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87" i="1" l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<sst xmlns="http://schemas.openxmlformats.org/spreadsheetml/2006/main" count="1735" uniqueCount="1389">
  <si>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</si>
  <si>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</si>
  <si>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</si>
  <si>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</si>
  <si>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</si>
  <si>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</si>
  <si>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</si>
  <si>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</si>
  <si>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</si>
  <si>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</si>
  <si>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</si>
  <si>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</si>
  <si>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</si>
  <si>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</si>
  <si>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</si>
  <si>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</si>
  <si>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</si>
  <si>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</si>
  <si>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</si>
  <si>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</si>
  <si>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</si>
  <si>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</si>
  <si>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</si>
  <si>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</si>
  <si>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</si>
  <si>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</si>
  <si>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</si>
  <si>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</si>
  <si>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</si>
  <si>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</si>
  <si>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</si>
  <si>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</si>
  <si>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</si>
  <si>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</si>
  <si>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</si>
  <si>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</si>
  <si>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</si>
  <si>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</si>
  <si>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</si>
  <si>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</si>
  <si>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</si>
  <si>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</si>
  <si>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</si>
  <si>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</si>
  <si>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</si>
  <si>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</si>
  <si>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</si>
  <si>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</si>
  <si>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</si>
  <si>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</si>
  <si>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</si>
  <si>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</si>
  <si>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</si>
  <si>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</si>
  <si>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</si>
  <si>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</si>
  <si>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</si>
  <si>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</si>
  <si>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</si>
  <si>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</si>
  <si>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</si>
  <si>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</si>
  <si>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</si>
  <si>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</si>
  <si>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</si>
  <si>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</si>
  <si>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</si>
  <si>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</si>
  <si>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</si>
  <si>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</si>
  <si>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</si>
  <si>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</si>
  <si>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</si>
  <si>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</si>
  <si>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</si>
  <si>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</si>
  <si>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</si>
  <si>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</si>
  <si>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</si>
  <si>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</si>
  <si>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</si>
  <si>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</si>
  <si>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</si>
  <si>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</si>
  <si>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</si>
  <si>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</si>
  <si>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</si>
  <si>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</si>
  <si>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</si>
  <si>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</si>
  <si>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</si>
  <si>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</si>
  <si>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</si>
  <si>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</si>
  <si>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</si>
  <si>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</si>
  <si>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</si>
  <si>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</si>
  <si>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</si>
  <si>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</si>
  <si>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</si>
  <si>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</si>
  <si>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</si>
  <si>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</si>
  <si>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</si>
  <si>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</si>
  <si>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</si>
  <si>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</si>
  <si>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</si>
  <si>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</si>
  <si>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</si>
  <si>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</si>
  <si>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</si>
  <si>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</si>
  <si>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</si>
  <si>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</si>
  <si>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</si>
  <si>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</si>
  <si>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</si>
  <si>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</si>
  <si>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</si>
  <si>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</si>
  <si>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</si>
  <si>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</si>
  <si>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</si>
  <si>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</si>
  <si>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</si>
  <si>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</si>
  <si>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</si>
  <si>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</si>
  <si>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</si>
  <si>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</si>
  <si>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</si>
  <si>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</si>
  <si>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</si>
  <si>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</si>
  <si>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</si>
  <si>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</si>
  <si>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</si>
  <si>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</si>
  <si>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</si>
  <si>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</si>
  <si>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</si>
  <si>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</si>
  <si>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</si>
  <si>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</si>
  <si>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</si>
  <si>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</si>
  <si>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</si>
  <si>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</si>
  <si>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</si>
  <si>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</si>
  <si>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</si>
  <si>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</si>
  <si>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</si>
  <si>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</si>
  <si>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</si>
  <si>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</si>
  <si>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</si>
  <si>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</si>
  <si>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</si>
  <si>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</si>
  <si>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</si>
  <si>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</si>
  <si>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</si>
  <si>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</si>
  <si>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</si>
  <si>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</si>
  <si>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</si>
  <si>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</si>
  <si>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</si>
  <si>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</si>
  <si>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</si>
  <si>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</si>
  <si>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</si>
  <si>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</si>
  <si>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</si>
  <si>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</si>
  <si>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</si>
  <si>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</si>
  <si>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</si>
  <si>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</si>
  <si>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</si>
  <si>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</si>
  <si>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</si>
  <si>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</si>
  <si>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</si>
  <si>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</si>
  <si>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</si>
  <si>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</si>
  <si>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</si>
  <si>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</si>
  <si>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</si>
  <si>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</si>
  <si>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</si>
  <si>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</si>
  <si>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</si>
  <si>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</si>
  <si>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</si>
  <si>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</si>
  <si>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</si>
  <si>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</si>
  <si>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</si>
  <si>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</si>
  <si>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</si>
  <si>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</si>
  <si>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</si>
  <si>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</si>
  <si>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</si>
  <si>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</si>
  <si>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</si>
  <si>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</si>
  <si>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</si>
  <si>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</si>
  <si>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</si>
  <si>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</si>
  <si>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</si>
  <si>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</si>
  <si>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</si>
  <si>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</si>
  <si>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</si>
  <si>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</si>
  <si>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</si>
  <si>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</si>
  <si>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</si>
  <si>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</si>
  <si>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</si>
  <si>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</si>
  <si>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</si>
  <si>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</si>
  <si>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</si>
  <si>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</si>
  <si>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</si>
  <si>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</si>
  <si>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</si>
  <si>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</si>
  <si>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</si>
  <si>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</si>
  <si>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</si>
  <si>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</si>
  <si>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</si>
  <si>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</si>
  <si>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</si>
  <si>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</si>
  <si>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</si>
  <si>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</si>
  <si>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</si>
  <si>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</si>
  <si>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</si>
  <si>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</si>
  <si>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</si>
  <si>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</si>
  <si>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</si>
  <si>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</si>
  <si>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</si>
  <si>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</si>
  <si>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</si>
  <si>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</si>
  <si>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</si>
  <si>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</si>
  <si>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</si>
  <si>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</si>
  <si>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</si>
  <si>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</si>
  <si>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</si>
  <si>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</si>
  <si>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</si>
  <si>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</si>
  <si>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</si>
  <si>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</si>
  <si>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</si>
  <si>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</si>
  <si>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</si>
  <si>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</si>
  <si>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</si>
  <si>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</si>
  <si>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</si>
  <si>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</si>
  <si>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</si>
  <si>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</si>
  <si>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</si>
  <si>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</si>
  <si>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</si>
  <si>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</si>
  <si>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</si>
  <si>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</si>
  <si>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</si>
  <si>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</si>
  <si>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</si>
  <si>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</si>
  <si>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</si>
  <si>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</si>
  <si>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</si>
  <si>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</si>
  <si>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</si>
  <si>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</si>
  <si>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</si>
  <si>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</si>
  <si>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</si>
  <si>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</si>
  <si>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</si>
  <si>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</si>
  <si>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</si>
  <si>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</si>
  <si>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</si>
  <si>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</si>
  <si>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</si>
  <si>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</si>
  <si>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</si>
  <si>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</si>
  <si>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</si>
  <si>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</si>
  <si>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</si>
  <si>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</si>
  <si>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</si>
  <si>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</si>
  <si>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</si>
  <si>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</si>
  <si>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</si>
  <si>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</si>
  <si>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</si>
  <si>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</si>
  <si>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</si>
  <si>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</si>
  <si>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</si>
  <si>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</si>
  <si>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</si>
  <si>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</si>
  <si>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</si>
  <si>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</si>
  <si>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</si>
  <si>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</si>
  <si>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</si>
  <si>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</si>
  <si>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</si>
  <si>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</si>
  <si>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</si>
  <si>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</si>
  <si>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</si>
  <si>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</si>
  <si>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</si>
  <si>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</si>
  <si>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</si>
  <si>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</si>
  <si>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</si>
  <si>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</si>
  <si>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</si>
  <si>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</si>
  <si>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</si>
  <si>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</si>
  <si>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</si>
  <si>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</si>
  <si>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</si>
  <si>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</si>
  <si>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</si>
  <si>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</si>
  <si>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</si>
  <si>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</si>
  <si>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</si>
  <si>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</si>
  <si>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</si>
  <si>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</si>
  <si>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</si>
  <si>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</si>
  <si>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</si>
  <si>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</si>
  <si>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</si>
  <si>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</si>
  <si>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</si>
  <si>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</si>
  <si>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</si>
  <si>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</si>
  <si>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</si>
  <si>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</si>
  <si>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</si>
  <si>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</si>
  <si>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</si>
  <si>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</si>
  <si>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</si>
  <si>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</si>
  <si>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</si>
  <si>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</si>
  <si>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</si>
  <si>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</si>
  <si>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</si>
  <si>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</si>
  <si>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</si>
  <si>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</si>
  <si>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</si>
  <si>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</si>
  <si>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</si>
  <si>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</si>
  <si>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</si>
  <si>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</si>
  <si>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</si>
  <si>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</si>
  <si>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</si>
  <si>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</si>
  <si>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</si>
  <si>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</si>
  <si>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</si>
  <si>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</si>
  <si>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</si>
  <si>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</si>
  <si>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</si>
  <si>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</si>
  <si>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</si>
  <si>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</si>
  <si>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</si>
  <si>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</si>
  <si>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</si>
  <si>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</si>
  <si>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</si>
  <si>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</si>
  <si>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</si>
  <si>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</si>
  <si>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</si>
  <si>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</si>
  <si>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</si>
  <si>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</si>
  <si>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</si>
  <si>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</si>
  <si>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</si>
  <si>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</si>
  <si>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</si>
  <si>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</si>
  <si>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</si>
  <si>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</si>
  <si>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</si>
  <si>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</si>
  <si>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</si>
  <si>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</si>
  <si>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</si>
  <si>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</si>
  <si>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</si>
  <si>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</si>
  <si>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</si>
  <si>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</si>
  <si>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</si>
  <si>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</si>
  <si>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</si>
  <si>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</si>
  <si>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</si>
  <si>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</si>
  <si>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</si>
  <si>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</si>
  <si>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</si>
  <si>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</si>
  <si>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</si>
  <si>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</si>
  <si>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</si>
  <si>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</si>
  <si>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</si>
  <si>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</si>
  <si>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</si>
  <si>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</si>
  <si>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</si>
  <si>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</si>
  <si>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</si>
  <si>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</si>
  <si>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</si>
  <si>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</si>
  <si>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</si>
  <si>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</si>
  <si>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</si>
  <si>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</si>
  <si>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</si>
  <si>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</si>
  <si>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</si>
  <si>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</si>
  <si>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</si>
  <si>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</si>
  <si>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</si>
  <si>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</si>
  <si>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</si>
  <si>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</si>
  <si>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</si>
  <si>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</si>
  <si>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</si>
  <si>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</si>
  <si>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</si>
  <si>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</si>
  <si>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</si>
  <si>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</si>
  <si>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</si>
  <si>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</si>
  <si>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</si>
  <si>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</si>
  <si>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</si>
  <si>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</si>
  <si>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</si>
  <si>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</si>
  <si>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</si>
  <si>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</si>
  <si>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</si>
  <si>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</si>
  <si>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</si>
  <si>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</si>
  <si>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</si>
  <si>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</si>
  <si>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</si>
  <si>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</si>
  <si>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</si>
  <si>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</si>
  <si>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</si>
  <si>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</si>
  <si>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</si>
  <si>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</si>
  <si>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</si>
  <si>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</si>
  <si>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</si>
  <si>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</si>
  <si>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</si>
  <si>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</si>
  <si>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</si>
  <si>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</si>
  <si>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</si>
  <si>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</si>
  <si>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</si>
  <si>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</si>
  <si>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</si>
  <si>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</si>
  <si>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</si>
  <si>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</si>
  <si>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</si>
  <si>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</si>
  <si>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</si>
  <si>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</si>
  <si>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</si>
  <si>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</si>
  <si>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</si>
  <si>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</si>
  <si>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</si>
  <si>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</si>
  <si>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</si>
  <si>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</si>
  <si>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</si>
  <si>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</si>
  <si>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</si>
  <si>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</si>
  <si>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</si>
  <si>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</si>
  <si>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</si>
  <si>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</si>
  <si>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</si>
  <si>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</si>
  <si>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</si>
  <si>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</si>
  <si>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</si>
  <si>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</si>
  <si>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</si>
  <si>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</si>
  <si>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</si>
  <si>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</si>
  <si>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</si>
  <si>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</si>
  <si>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</si>
  <si>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</si>
  <si>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</si>
  <si>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</si>
  <si>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</si>
  <si>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</si>
  <si>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</si>
  <si>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</si>
  <si>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</si>
  <si>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</si>
  <si>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</si>
  <si>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</si>
  <si>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</si>
  <si>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</si>
  <si>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</si>
  <si>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</si>
  <si>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</si>
  <si>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</si>
  <si>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</si>
  <si>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</si>
  <si>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</si>
  <si>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</si>
  <si>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</si>
  <si>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</si>
  <si>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</si>
  <si>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</si>
  <si>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</si>
  <si>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</si>
  <si>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</si>
  <si>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</si>
  <si>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</si>
  <si>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</si>
  <si>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</si>
  <si>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</si>
  <si>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</si>
  <si>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</si>
  <si>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</si>
  <si>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</si>
  <si>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</si>
  <si>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</si>
  <si>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</si>
  <si>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</si>
  <si>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</si>
  <si>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</si>
  <si>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</si>
  <si>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</si>
  <si>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</si>
  <si>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</si>
  <si>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</si>
  <si>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</si>
  <si>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</si>
  <si>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</si>
  <si>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</si>
  <si>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</si>
  <si>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</si>
  <si>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</si>
  <si>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</si>
  <si>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</si>
  <si>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</si>
  <si>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</si>
  <si>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</si>
  <si>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</si>
  <si>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</si>
  <si>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</si>
  <si>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</si>
  <si>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</si>
  <si>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</si>
  <si>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</si>
  <si>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</si>
  <si>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</si>
  <si>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</si>
  <si>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</si>
  <si>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</si>
  <si>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</si>
  <si>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</si>
  <si>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</si>
  <si>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</si>
  <si>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</si>
  <si>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</si>
  <si>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</si>
  <si>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</si>
  <si>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</si>
  <si>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</si>
  <si>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</si>
  <si>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</si>
  <si>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</si>
  <si>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</si>
  <si>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</si>
  <si>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</si>
  <si>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</si>
  <si>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</si>
  <si>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</si>
  <si>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</si>
  <si>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</si>
  <si>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</si>
  <si>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</si>
  <si>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</si>
  <si>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</si>
  <si>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</si>
  <si>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</si>
  <si>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</si>
  <si>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</si>
  <si>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</si>
  <si>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</si>
  <si>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</si>
  <si>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</si>
  <si>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</si>
  <si>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</si>
  <si>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</si>
  <si>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</si>
  <si>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</si>
  <si>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</si>
  <si>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</si>
  <si>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</si>
  <si>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</si>
  <si>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</si>
  <si>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</si>
  <si>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</si>
  <si>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</si>
  <si>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</si>
  <si>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</si>
  <si>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</si>
  <si>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</si>
  <si>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</si>
  <si>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</si>
  <si>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</si>
  <si>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</si>
  <si>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</si>
  <si>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</si>
  <si>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</si>
  <si>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</si>
  <si>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</si>
  <si>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</si>
  <si>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</si>
  <si>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</si>
  <si>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</si>
  <si>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</si>
  <si>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</si>
  <si>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</si>
  <si>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</si>
  <si>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</si>
  <si>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</si>
  <si>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</si>
  <si>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</si>
  <si>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</si>
  <si>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</si>
  <si>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</si>
  <si>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</si>
  <si>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</si>
  <si>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</si>
  <si>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</si>
  <si>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</si>
  <si>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</si>
  <si>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</si>
  <si>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</si>
  <si>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</si>
  <si>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</si>
  <si>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</si>
  <si>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</si>
  <si>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</si>
  <si>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</si>
  <si>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</si>
  <si>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</si>
  <si>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</si>
  <si>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</si>
  <si>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</si>
  <si>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</si>
  <si>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</si>
  <si>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</si>
  <si>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</si>
  <si>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</si>
  <si>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</si>
  <si>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</si>
  <si>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</si>
  <si>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</si>
  <si>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</si>
  <si>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</si>
  <si>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</si>
  <si>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</si>
  <si>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</si>
  <si>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</si>
  <si>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</si>
  <si>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</si>
  <si>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</si>
  <si>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</si>
  <si>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</si>
  <si>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</si>
  <si>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</si>
  <si>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</si>
  <si>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</si>
  <si>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</si>
  <si>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</si>
  <si>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</si>
  <si>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</si>
  <si>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</si>
  <si>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</si>
  <si>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</si>
  <si>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</si>
  <si>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</si>
  <si>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</si>
  <si>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</si>
  <si>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</si>
  <si>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</si>
  <si>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</si>
  <si>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</si>
  <si>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</si>
  <si>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</si>
  <si>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</si>
  <si>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</si>
  <si>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</si>
  <si>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</si>
  <si>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</si>
  <si>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</si>
  <si>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</si>
  <si>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</si>
  <si>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</si>
  <si>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</si>
  <si>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</si>
  <si>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</si>
  <si>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</si>
  <si>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</si>
  <si>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</si>
  <si>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</si>
  <si>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</si>
  <si>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</si>
  <si>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</si>
  <si>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</si>
  <si>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</si>
  <si>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</si>
  <si>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</si>
  <si>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</si>
  <si>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</si>
  <si>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</si>
  <si>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</si>
  <si>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</si>
  <si>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</si>
  <si>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</si>
  <si>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</si>
  <si>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</si>
  <si>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</si>
  <si>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</si>
  <si>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</si>
  <si>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</si>
  <si>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</si>
  <si>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</si>
  <si>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</si>
  <si>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</si>
  <si>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</si>
  <si>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</si>
  <si>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</si>
  <si>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</si>
  <si>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</si>
  <si>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</si>
  <si>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</si>
  <si>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</si>
  <si>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</si>
  <si>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</si>
  <si>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</si>
  <si>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</si>
  <si>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</si>
  <si>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</si>
  <si>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</si>
  <si>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</si>
  <si>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</si>
  <si>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</si>
  <si>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</si>
  <si>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</si>
  <si>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</si>
  <si>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</si>
  <si>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</si>
  <si>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</si>
  <si>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</si>
  <si>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</si>
  <si>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</si>
  <si>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</si>
  <si>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</si>
  <si>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</si>
  <si>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</si>
  <si>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</si>
  <si>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</si>
  <si>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</si>
  <si>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</si>
  <si>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</si>
  <si>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</si>
  <si>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</si>
  <si>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</si>
  <si>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</si>
  <si>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</si>
  <si>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</si>
  <si>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</si>
  <si>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</si>
  <si>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</si>
  <si>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</si>
  <si>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</si>
  <si>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</si>
  <si>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</si>
  <si>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</si>
  <si>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</si>
  <si>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</si>
  <si>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</si>
  <si>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</si>
  <si>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</si>
  <si>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</si>
  <si>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</si>
  <si>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</si>
  <si>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</si>
  <si>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</si>
  <si>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</si>
  <si>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</si>
  <si>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</si>
  <si>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</si>
  <si>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</si>
  <si>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</si>
  <si>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</si>
  <si>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</si>
  <si>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</si>
  <si>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</si>
  <si>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</si>
  <si>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</si>
  <si>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</si>
  <si>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</si>
  <si>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</si>
  <si>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</si>
  <si>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</si>
  <si>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</si>
  <si>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</si>
  <si>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</si>
  <si>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</si>
  <si>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</si>
  <si>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</si>
  <si>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</si>
  <si>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</si>
  <si>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</si>
  <si>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</si>
  <si>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</si>
  <si>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</si>
  <si>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</si>
  <si>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</si>
  <si>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</si>
  <si>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</si>
  <si>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</si>
  <si>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</si>
  <si>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</si>
  <si>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</si>
  <si>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</si>
  <si>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</si>
  <si>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</si>
  <si>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</si>
  <si>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</si>
  <si>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</si>
  <si>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</si>
  <si>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</si>
  <si>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</si>
  <si>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</si>
  <si>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</si>
  <si>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</si>
  <si>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</si>
  <si>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</si>
  <si>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</si>
  <si>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</si>
  <si>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</si>
  <si>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</si>
  <si>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</si>
  <si>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</si>
  <si>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</si>
  <si>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</si>
  <si>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</si>
  <si>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</si>
  <si>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</si>
  <si>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</si>
  <si>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</si>
  <si>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</si>
  <si>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</si>
  <si>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</si>
  <si>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</si>
  <si>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</si>
  <si>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</si>
  <si>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</si>
  <si>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</si>
  <si>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</si>
  <si>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</si>
  <si>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</si>
  <si>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</si>
  <si>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</si>
  <si>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</si>
  <si>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</si>
  <si>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</si>
  <si>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</si>
  <si>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</si>
  <si>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</si>
  <si>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</si>
  <si>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</si>
  <si>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</si>
  <si>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</si>
  <si>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</si>
  <si>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</si>
  <si>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</si>
  <si>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</si>
  <si>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</si>
  <si>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</si>
  <si>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</si>
  <si>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</si>
  <si>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</si>
  <si>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</si>
  <si>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</si>
  <si>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</si>
  <si>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</si>
  <si>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</si>
  <si>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</si>
  <si>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</si>
  <si>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</si>
  <si>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</si>
  <si>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</si>
  <si>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</si>
  <si>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</si>
  <si>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</si>
  <si>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</si>
  <si>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</si>
  <si>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</si>
  <si>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</si>
  <si>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</si>
  <si>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</si>
  <si>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</si>
  <si>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</si>
  <si>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</si>
  <si>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</si>
  <si>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</si>
  <si>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</si>
  <si>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</si>
  <si>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</si>
  <si>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</si>
  <si>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</si>
  <si>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</si>
  <si>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</si>
  <si>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</si>
  <si>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</si>
  <si>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</si>
  <si>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</si>
  <si>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</si>
  <si>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</si>
  <si>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</si>
  <si>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</si>
  <si>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</si>
  <si>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</si>
  <si>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</si>
  <si>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</si>
  <si>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</si>
  <si>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</si>
  <si>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</si>
  <si>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</si>
  <si>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</si>
  <si>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</si>
  <si>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</si>
  <si>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</si>
  <si>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</si>
  <si>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</si>
  <si>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</si>
  <si>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</si>
  <si>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</si>
  <si>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</si>
  <si>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</si>
  <si>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</si>
  <si>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</si>
  <si>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</si>
  <si>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</si>
  <si>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</si>
  <si>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</si>
  <si>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</si>
  <si>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</si>
  <si>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</si>
  <si>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</si>
  <si>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</si>
  <si>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</si>
  <si>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</si>
  <si>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</si>
  <si>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</si>
  <si>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</si>
  <si>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</si>
  <si>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</si>
  <si>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</si>
  <si>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</si>
  <si>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</si>
  <si>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</si>
  <si>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</si>
  <si>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</si>
  <si>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</si>
  <si>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</si>
  <si>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</si>
  <si>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</si>
  <si>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</si>
  <si>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</si>
  <si>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</si>
  <si>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</si>
  <si>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</si>
  <si>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</si>
  <si>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</si>
  <si>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</si>
  <si>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</si>
  <si>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</si>
  <si>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</si>
  <si>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</si>
  <si>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</si>
  <si>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</si>
  <si>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</si>
  <si>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</si>
  <si>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</si>
  <si>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</si>
  <si>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</si>
  <si>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</si>
  <si>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</si>
  <si>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</si>
  <si>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</si>
  <si>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</si>
  <si>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</si>
  <si>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</si>
  <si>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</si>
  <si>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</si>
  <si>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</si>
  <si>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</si>
  <si>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</si>
  <si>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</si>
  <si>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</si>
  <si>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</si>
  <si>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</si>
  <si>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</si>
  <si>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</si>
  <si>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</si>
  <si>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</si>
  <si>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</si>
  <si>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</si>
  <si>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</si>
  <si>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</si>
  <si>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</si>
  <si>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</si>
  <si>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</si>
  <si>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</si>
  <si>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</si>
  <si>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</si>
  <si>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</si>
  <si>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</si>
  <si>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</si>
  <si>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</si>
  <si>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</si>
  <si>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</si>
  <si>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</si>
  <si>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</si>
  <si>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</si>
  <si>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</si>
  <si>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</si>
  <si>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</si>
  <si>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</si>
  <si>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</si>
  <si>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</si>
  <si>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</si>
  <si>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</si>
  <si>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</si>
  <si>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</si>
  <si>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</si>
  <si>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</si>
  <si>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</si>
  <si>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</si>
  <si>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</si>
  <si>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</si>
  <si>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</si>
  <si>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</si>
  <si>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</si>
  <si>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</si>
  <si>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</si>
  <si>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</si>
  <si>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</si>
  <si>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</si>
  <si>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</si>
  <si>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</si>
  <si>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</si>
  <si>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</si>
  <si>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</si>
  <si>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</si>
  <si>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</si>
  <si>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</si>
  <si>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</si>
  <si>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</si>
  <si>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</si>
  <si>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</si>
  <si>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</si>
  <si>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</si>
  <si>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</si>
  <si>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</si>
  <si>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</si>
  <si>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</si>
  <si>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</si>
  <si>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</si>
  <si>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</si>
  <si>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</si>
  <si>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</si>
  <si>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</si>
  <si>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</si>
  <si>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</si>
  <si>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</si>
  <si>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</si>
  <si>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</si>
  <si>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</si>
  <si>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</si>
  <si>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</si>
  <si>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</si>
  <si>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</si>
  <si>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</si>
  <si>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</si>
  <si>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</si>
  <si>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</si>
  <si>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</si>
  <si>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</si>
  <si>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</si>
  <si>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</si>
  <si>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</si>
  <si>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</si>
  <si>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</si>
  <si>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</si>
  <si>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</si>
  <si>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</si>
  <si>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</si>
  <si>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</si>
  <si>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</si>
  <si>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</si>
  <si>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</si>
  <si>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</si>
  <si>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</si>
  <si>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</si>
  <si>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</si>
  <si>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</si>
  <si>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</si>
  <si>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</si>
  <si>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</si>
  <si>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</si>
  <si>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</si>
  <si>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</si>
  <si>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</si>
  <si>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</si>
  <si>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</si>
  <si>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</si>
  <si>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</si>
  <si>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</si>
  <si>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</si>
  <si>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</si>
  <si>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</si>
  <si>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</si>
  <si>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</si>
  <si>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</si>
  <si>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</si>
  <si>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</si>
  <si>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</si>
  <si>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</si>
  <si>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</si>
  <si>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</si>
  <si>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</si>
  <si>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</si>
  <si>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</si>
  <si>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</si>
  <si>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</si>
  <si>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</si>
  <si>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</si>
  <si>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</si>
  <si>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</si>
  <si>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</si>
  <si>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</si>
  <si>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</si>
  <si>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</si>
  <si>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</si>
  <si>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</si>
  <si>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</si>
  <si>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</si>
  <si>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</si>
  <si>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</si>
  <si>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</si>
  <si>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</si>
  <si>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</si>
  <si>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</si>
  <si>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</si>
  <si>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</si>
  <si>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</si>
  <si>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</si>
  <si>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</si>
  <si>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</si>
  <si>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期初应收物料</t>
    <phoneticPr fontId="1" type="noConversion"/>
  </si>
  <si>
    <t>吴金笔</t>
  </si>
  <si>
    <t>DD50200065</t>
  </si>
  <si>
    <t>DD50200056</t>
  </si>
  <si>
    <t>DD50200082</t>
  </si>
  <si>
    <t>DD50200054</t>
  </si>
  <si>
    <t>DD50200034</t>
  </si>
  <si>
    <t>DD50200038</t>
  </si>
  <si>
    <t>DD50200077</t>
  </si>
  <si>
    <t>DD50200061</t>
  </si>
  <si>
    <t>DD50200041</t>
  </si>
  <si>
    <t>DD50200004</t>
  </si>
  <si>
    <t>DD50200063</t>
  </si>
  <si>
    <t>DD50200011</t>
  </si>
  <si>
    <t>DD50200030</t>
  </si>
  <si>
    <t>DD50200066</t>
  </si>
  <si>
    <t>DD50200073</t>
  </si>
  <si>
    <t>DD50200021</t>
  </si>
  <si>
    <t>DD50200008</t>
  </si>
  <si>
    <t>DD50200049</t>
  </si>
  <si>
    <t>DD50200033</t>
  </si>
  <si>
    <t>DD50200078</t>
  </si>
  <si>
    <t>DD50200036</t>
  </si>
  <si>
    <t>DD50200079</t>
  </si>
  <si>
    <t>DD50200070</t>
  </si>
  <si>
    <t>DD50200007</t>
  </si>
  <si>
    <t>DD50200057</t>
  </si>
  <si>
    <t>DD50200064</t>
  </si>
  <si>
    <t>DD50200015</t>
  </si>
  <si>
    <t>DD50200009</t>
  </si>
  <si>
    <t>DD50200022</t>
  </si>
  <si>
    <t>DD50200072</t>
  </si>
  <si>
    <t>DD50200024</t>
  </si>
  <si>
    <t>DD50200002</t>
  </si>
  <si>
    <t>DD50200071</t>
  </si>
  <si>
    <t>DD50200040</t>
  </si>
  <si>
    <t>DD50200055</t>
  </si>
  <si>
    <t>DD50200083</t>
  </si>
  <si>
    <t>DD50200062</t>
  </si>
  <si>
    <t>DD50200018</t>
  </si>
  <si>
    <t>DD50200076</t>
  </si>
  <si>
    <t>DD50200068</t>
  </si>
  <si>
    <t>DD50200037</t>
  </si>
  <si>
    <t>DD50200052</t>
  </si>
  <si>
    <t>DD50200039</t>
  </si>
  <si>
    <t>DD50200081</t>
  </si>
  <si>
    <t>DD50200075</t>
  </si>
  <si>
    <t>DD50200085</t>
  </si>
  <si>
    <t>DD50200020</t>
  </si>
  <si>
    <t>DD50200012</t>
  </si>
  <si>
    <t>DD50200051</t>
  </si>
  <si>
    <t>DD50200048</t>
  </si>
  <si>
    <t>DD50200042</t>
  </si>
  <si>
    <t>DD50200027</t>
  </si>
  <si>
    <t>DD50200059</t>
  </si>
  <si>
    <t>DD50200067</t>
  </si>
  <si>
    <t>DD50200074</t>
  </si>
  <si>
    <t>DD50200080</t>
  </si>
  <si>
    <t>DD50200060</t>
  </si>
  <si>
    <t>DD50200044</t>
  </si>
  <si>
    <t>DD50200050</t>
  </si>
  <si>
    <t>DD50200032</t>
  </si>
  <si>
    <t>DD50200069</t>
  </si>
  <si>
    <t>DD50200053</t>
  </si>
  <si>
    <t>DD50200026</t>
  </si>
  <si>
    <t>DD50200005</t>
  </si>
  <si>
    <t>DD50200025</t>
  </si>
  <si>
    <t>DD50200035</t>
  </si>
  <si>
    <t>DD50200031</t>
  </si>
  <si>
    <t>DD50200013</t>
  </si>
  <si>
    <t>陈忠碧</t>
  </si>
  <si>
    <t>于加潘</t>
  </si>
  <si>
    <t>13859023439</t>
  </si>
  <si>
    <t>潘</t>
  </si>
  <si>
    <t>吴谋元</t>
  </si>
  <si>
    <t>13805900123</t>
  </si>
  <si>
    <t>景阳同学</t>
  </si>
  <si>
    <t>林进明</t>
  </si>
  <si>
    <t>陈小教</t>
  </si>
  <si>
    <t>13905086965</t>
  </si>
  <si>
    <t>尤总</t>
  </si>
  <si>
    <t>13506958066</t>
  </si>
  <si>
    <t>汪女士</t>
  </si>
  <si>
    <t>林建清</t>
  </si>
  <si>
    <t>苏杰伟</t>
  </si>
  <si>
    <t>章文霞</t>
  </si>
  <si>
    <t>黄建忠</t>
  </si>
  <si>
    <t>郑荣</t>
  </si>
  <si>
    <t>赖世友</t>
  </si>
  <si>
    <t>陈福源</t>
  </si>
  <si>
    <t>三叶叶总</t>
  </si>
  <si>
    <t>周</t>
  </si>
  <si>
    <t>黄小冰</t>
  </si>
  <si>
    <t>卢志鹏</t>
  </si>
  <si>
    <t>林辉荣</t>
  </si>
  <si>
    <t>郭林琴</t>
  </si>
  <si>
    <t>邱婉娟</t>
  </si>
  <si>
    <t>叶菊芳</t>
  </si>
  <si>
    <t>李隽</t>
  </si>
  <si>
    <t>13805901801</t>
  </si>
  <si>
    <t>洪先生</t>
  </si>
  <si>
    <t>曾伟军</t>
  </si>
  <si>
    <t>15960200090</t>
  </si>
  <si>
    <t>陈</t>
  </si>
  <si>
    <t>陈集生</t>
  </si>
  <si>
    <t>13905956888</t>
  </si>
  <si>
    <t>卓先生</t>
  </si>
  <si>
    <t>13905909180</t>
  </si>
  <si>
    <t>陈姐</t>
  </si>
  <si>
    <t>陈燕恒</t>
  </si>
  <si>
    <t>13599939270</t>
  </si>
  <si>
    <t>林</t>
  </si>
  <si>
    <t>苏连华</t>
  </si>
  <si>
    <t>洪志春</t>
  </si>
  <si>
    <t>王华</t>
  </si>
  <si>
    <t>黄新法</t>
  </si>
  <si>
    <t>13665028703</t>
  </si>
  <si>
    <t>董先生</t>
  </si>
  <si>
    <t>曾文雄</t>
  </si>
  <si>
    <t>郭先生</t>
  </si>
  <si>
    <t>林金仕</t>
  </si>
  <si>
    <t>厦门茶叶店</t>
  </si>
  <si>
    <t>刘朝阳</t>
  </si>
  <si>
    <t>李江龙</t>
  </si>
  <si>
    <t>13366271101</t>
  </si>
  <si>
    <t>曾永富</t>
  </si>
  <si>
    <t>吴丽玉</t>
  </si>
  <si>
    <t>13905956320</t>
  </si>
  <si>
    <t>苏昆明</t>
  </si>
  <si>
    <t>赵志斌</t>
  </si>
  <si>
    <t>王振景</t>
  </si>
  <si>
    <t>德化小真</t>
  </si>
  <si>
    <t>13505006858</t>
  </si>
  <si>
    <t xml:space="preserve">曾女士 </t>
  </si>
  <si>
    <t>13806066899</t>
  </si>
  <si>
    <t>陈总</t>
  </si>
  <si>
    <t>林瑞榕</t>
  </si>
  <si>
    <t>13328515098</t>
  </si>
  <si>
    <t>王锡南</t>
  </si>
  <si>
    <t>黄贤贤</t>
  </si>
  <si>
    <t>吴辉明</t>
  </si>
  <si>
    <t>黄育奇</t>
  </si>
  <si>
    <t>黄天福</t>
  </si>
  <si>
    <t>苏泽钜</t>
  </si>
  <si>
    <t>翁哲漫</t>
  </si>
  <si>
    <t>陈忠起</t>
  </si>
  <si>
    <t>徐彪</t>
  </si>
  <si>
    <t>陈肖华</t>
  </si>
  <si>
    <t>交警连发</t>
  </si>
  <si>
    <t>黄立新</t>
  </si>
  <si>
    <t>黄毓林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</si>
</sst>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7"/>
  <sheetViews>
    <sheetView tabSelected="1" topLeftCell="A4" workbookViewId="0">
      <selection activeCell="G83" sqref="G83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1240</v>
      </c>
      <c r="C11" s="34">
        <v>13959984669</v>
      </c>
      <c r="D11" s="1" t="s">
        <v>1308</v>
      </c>
      <c r="G11" s="16">
        <v>44440</v>
      </c>
      <c r="K11" s="40">
        <v>44439</v>
      </c>
      <c r="L11" s="1">
        <v>10145.1</v>
      </c>
    </row>
    <row r="12" spans="1:23" ht="14" x14ac:dyDescent="0.25">
      <c r="B12" s="5" t="s">
        <v>1241</v>
      </c>
      <c r="C12" s="34">
        <v>15359935399</v>
      </c>
      <c r="D12" s="1" t="s">
        <v>1309</v>
      </c>
      <c r="G12" s="16">
        <v>44440</v>
      </c>
      <c r="K12" s="40">
        <v>44439</v>
      </c>
      <c r="L12" s="1">
        <v>7536.9</v>
      </c>
      <c r="N12"/>
    </row>
    <row r="13" spans="1:23" ht="14" x14ac:dyDescent="0.25">
      <c r="B13" s="5" t="s">
        <v>1242</v>
      </c>
      <c r="C13" s="34" t="s">
        <v>1310</v>
      </c>
      <c r="D13" s="1" t="s">
        <v>1311</v>
      </c>
      <c r="G13" s="16">
        <v>44440</v>
      </c>
      <c r="K13" s="40">
        <v>44439</v>
      </c>
      <c r="L13" s="1">
        <v>0</v>
      </c>
      <c r="N13">
        <v>86668099</v>
      </c>
      <c r="R13" s="1">
        <v>146</v>
      </c>
      <c r="S13" s="34">
        <v>1</v>
      </c>
    </row>
    <row r="14" spans="1:23" ht="14" x14ac:dyDescent="0.25">
      <c r="B14" s="5" t="s">
        <v>1243</v>
      </c>
      <c r="C14" s="34">
        <v>13805902441</v>
      </c>
      <c r="D14" s="1" t="s">
        <v>1312</v>
      </c>
      <c r="G14" s="16">
        <v>44440</v>
      </c>
      <c r="K14" s="40">
        <v>44439</v>
      </c>
      <c r="L14" s="1">
        <v>0</v>
      </c>
      <c r="N14">
        <v>86668099</v>
      </c>
      <c r="R14" s="1">
        <v>348</v>
      </c>
      <c r="S14" s="34">
        <v>1</v>
      </c>
    </row>
    <row r="15" spans="1:23" ht="14" x14ac:dyDescent="0.25">
      <c r="B15" s="5" t="s">
        <v>1244</v>
      </c>
      <c r="C15" s="34" t="s">
        <v>1313</v>
      </c>
      <c r="D15" s="1" t="s">
        <v>1314</v>
      </c>
      <c r="G15" s="16">
        <v>44440</v>
      </c>
      <c r="K15" s="40">
        <v>44439</v>
      </c>
      <c r="L15" s="1">
        <v>0</v>
      </c>
      <c r="N15">
        <v>86668099</v>
      </c>
      <c r="R15" s="1">
        <v>453.25</v>
      </c>
      <c r="S15" s="34">
        <v>1</v>
      </c>
    </row>
    <row r="16" spans="1:23" ht="14" x14ac:dyDescent="0.25">
      <c r="B16" s="5" t="s">
        <v>1245</v>
      </c>
      <c r="C16" s="34">
        <v>18050827666</v>
      </c>
      <c r="D16" s="1" t="s">
        <v>1315</v>
      </c>
      <c r="G16" s="16">
        <v>44440</v>
      </c>
      <c r="K16" s="40">
        <v>44439</v>
      </c>
      <c r="L16" s="1">
        <v>0</v>
      </c>
      <c r="N16">
        <v>86668099</v>
      </c>
      <c r="R16" s="1">
        <v>556</v>
      </c>
      <c r="S16" s="34">
        <v>1</v>
      </c>
    </row>
    <row r="17" spans="2:19" ht="14" x14ac:dyDescent="0.25">
      <c r="B17" s="5" t="s">
        <v>1246</v>
      </c>
      <c r="C17" s="34">
        <v>13859761788</v>
      </c>
      <c r="D17" s="1" t="s">
        <v>1316</v>
      </c>
      <c r="G17" s="16">
        <v>44440</v>
      </c>
      <c r="K17" s="40">
        <v>44439</v>
      </c>
      <c r="L17" s="1">
        <v>0</v>
      </c>
      <c r="N17">
        <v>86668099</v>
      </c>
      <c r="R17" s="1">
        <v>602.35</v>
      </c>
      <c r="S17" s="34">
        <v>1</v>
      </c>
    </row>
    <row r="18" spans="2:19" ht="14" x14ac:dyDescent="0.25">
      <c r="B18" s="5" t="s">
        <v>1247</v>
      </c>
      <c r="C18" s="34" t="s">
        <v>1317</v>
      </c>
      <c r="D18" s="1" t="s">
        <v>1318</v>
      </c>
      <c r="G18" s="16">
        <v>44440</v>
      </c>
      <c r="K18" s="40">
        <v>44439</v>
      </c>
      <c r="L18" s="1">
        <v>0</v>
      </c>
      <c r="N18">
        <v>86668099</v>
      </c>
      <c r="R18" s="1">
        <v>944</v>
      </c>
      <c r="S18" s="34">
        <v>1</v>
      </c>
    </row>
    <row r="19" spans="2:19" ht="14" x14ac:dyDescent="0.25">
      <c r="B19" s="5" t="s">
        <v>1248</v>
      </c>
      <c r="C19" s="34" t="s">
        <v>1319</v>
      </c>
      <c r="D19" s="1" t="s">
        <v>1320</v>
      </c>
      <c r="G19" s="16">
        <v>44440</v>
      </c>
      <c r="K19" s="40">
        <v>44439</v>
      </c>
      <c r="L19" s="1">
        <v>0</v>
      </c>
      <c r="N19">
        <v>86668099</v>
      </c>
      <c r="R19" s="1">
        <v>964</v>
      </c>
      <c r="S19" s="34">
        <v>1</v>
      </c>
    </row>
    <row r="20" spans="2:19" ht="14" x14ac:dyDescent="0.25">
      <c r="B20" s="5" t="s">
        <v>1249</v>
      </c>
      <c r="C20" s="34">
        <v>18005061630</v>
      </c>
      <c r="D20" s="1" t="s">
        <v>1321</v>
      </c>
      <c r="G20" s="16">
        <v>44440</v>
      </c>
      <c r="K20" s="40">
        <v>44439</v>
      </c>
      <c r="L20" s="1">
        <v>0</v>
      </c>
      <c r="N20">
        <v>86668099</v>
      </c>
      <c r="R20" s="1">
        <v>1126</v>
      </c>
      <c r="S20" s="34">
        <v>1</v>
      </c>
    </row>
    <row r="21" spans="2:19" ht="14" x14ac:dyDescent="0.25">
      <c r="B21" s="5" t="s">
        <v>1250</v>
      </c>
      <c r="C21" s="34">
        <v>13600783149</v>
      </c>
      <c r="D21" s="1" t="s">
        <v>1322</v>
      </c>
      <c r="G21" s="16">
        <v>44440</v>
      </c>
      <c r="K21" s="40">
        <v>44439</v>
      </c>
      <c r="L21" s="1">
        <v>0</v>
      </c>
      <c r="N21">
        <v>86668099</v>
      </c>
      <c r="R21" s="1">
        <v>1280.3</v>
      </c>
      <c r="S21" s="34">
        <v>1</v>
      </c>
    </row>
    <row r="22" spans="2:19" ht="14" x14ac:dyDescent="0.25">
      <c r="B22" s="5" t="s">
        <v>1251</v>
      </c>
      <c r="C22" s="34">
        <v>13860050016</v>
      </c>
      <c r="D22" s="1" t="s">
        <v>1323</v>
      </c>
      <c r="G22" s="16">
        <v>44440</v>
      </c>
      <c r="K22" s="40">
        <v>44439</v>
      </c>
      <c r="L22" s="1">
        <v>0</v>
      </c>
      <c r="N22">
        <v>86668099</v>
      </c>
      <c r="R22" s="1">
        <v>1614</v>
      </c>
      <c r="S22" s="34">
        <v>1</v>
      </c>
    </row>
    <row r="23" spans="2:19" ht="14" x14ac:dyDescent="0.25">
      <c r="B23" s="5" t="s">
        <v>1252</v>
      </c>
      <c r="C23" s="34">
        <v>13905966569</v>
      </c>
      <c r="D23" s="1" t="s">
        <v>1324</v>
      </c>
      <c r="G23" s="16">
        <v>44440</v>
      </c>
      <c r="K23" s="40">
        <v>44439</v>
      </c>
      <c r="L23" s="1">
        <v>0</v>
      </c>
      <c r="N23">
        <v>86668099</v>
      </c>
      <c r="R23" s="1">
        <v>1654</v>
      </c>
      <c r="S23" s="34">
        <v>1</v>
      </c>
    </row>
    <row r="24" spans="2:19" ht="14" x14ac:dyDescent="0.25">
      <c r="B24" s="5" t="s">
        <v>1253</v>
      </c>
      <c r="C24" s="34">
        <v>13385229590</v>
      </c>
      <c r="D24" s="1" t="s">
        <v>1325</v>
      </c>
      <c r="G24" s="16">
        <v>44440</v>
      </c>
      <c r="K24" s="40">
        <v>44439</v>
      </c>
      <c r="L24" s="1">
        <v>0</v>
      </c>
      <c r="N24">
        <v>86668099</v>
      </c>
      <c r="R24" s="1">
        <v>1657.6</v>
      </c>
      <c r="S24" s="34">
        <v>1</v>
      </c>
    </row>
    <row r="25" spans="2:19" ht="14" x14ac:dyDescent="0.25">
      <c r="B25" s="5" t="s">
        <v>1254</v>
      </c>
      <c r="C25" s="34">
        <v>13905958115</v>
      </c>
      <c r="D25" s="1" t="s">
        <v>1326</v>
      </c>
      <c r="G25" s="16">
        <v>44440</v>
      </c>
      <c r="K25" s="40">
        <v>44439</v>
      </c>
      <c r="L25" s="1">
        <v>0</v>
      </c>
      <c r="N25">
        <v>86668099</v>
      </c>
      <c r="R25" s="1">
        <v>1682.1</v>
      </c>
      <c r="S25" s="34">
        <v>1</v>
      </c>
    </row>
    <row r="26" spans="2:19" ht="14" x14ac:dyDescent="0.25">
      <c r="B26" s="5" t="s">
        <v>1255</v>
      </c>
      <c r="C26" s="34">
        <v>13905955299</v>
      </c>
      <c r="D26" s="1" t="s">
        <v>1327</v>
      </c>
      <c r="G26" s="16">
        <v>44440</v>
      </c>
      <c r="K26" s="40">
        <v>44439</v>
      </c>
      <c r="L26" s="1">
        <v>0</v>
      </c>
      <c r="N26">
        <v>86668099</v>
      </c>
      <c r="R26" s="1">
        <v>1795</v>
      </c>
      <c r="S26" s="34">
        <v>1</v>
      </c>
    </row>
    <row r="27" spans="2:19" ht="14" x14ac:dyDescent="0.25">
      <c r="B27" s="5" t="s">
        <v>1256</v>
      </c>
      <c r="C27" s="34">
        <v>13805902000</v>
      </c>
      <c r="D27" s="1" t="s">
        <v>1328</v>
      </c>
      <c r="G27" s="16">
        <v>44440</v>
      </c>
      <c r="K27" s="40">
        <v>44439</v>
      </c>
      <c r="L27" s="1">
        <v>0</v>
      </c>
      <c r="N27">
        <v>86668099</v>
      </c>
      <c r="R27" s="1">
        <v>2246</v>
      </c>
      <c r="S27" s="34">
        <v>1</v>
      </c>
    </row>
    <row r="28" spans="2:19" ht="14" x14ac:dyDescent="0.25">
      <c r="B28" s="5" t="s">
        <v>1257</v>
      </c>
      <c r="C28" s="34">
        <v>18060104555</v>
      </c>
      <c r="D28" s="1" t="s">
        <v>1329</v>
      </c>
      <c r="G28" s="16">
        <v>44440</v>
      </c>
      <c r="K28" s="40">
        <v>44439</v>
      </c>
      <c r="L28" s="1">
        <v>0</v>
      </c>
      <c r="N28">
        <v>86668099</v>
      </c>
      <c r="R28" s="1">
        <v>2295</v>
      </c>
      <c r="S28" s="34">
        <v>1</v>
      </c>
    </row>
    <row r="29" spans="2:19" ht="14" x14ac:dyDescent="0.25">
      <c r="B29" s="5" t="s">
        <v>1258</v>
      </c>
      <c r="C29" s="34">
        <v>13959806799</v>
      </c>
      <c r="D29" s="1" t="s">
        <v>1330</v>
      </c>
      <c r="G29" s="16">
        <v>44440</v>
      </c>
      <c r="K29" s="40">
        <v>44439</v>
      </c>
      <c r="L29" s="1">
        <v>0</v>
      </c>
      <c r="N29">
        <v>86668099</v>
      </c>
      <c r="R29" s="1">
        <v>2664</v>
      </c>
      <c r="S29" s="34">
        <v>1</v>
      </c>
    </row>
    <row r="30" spans="2:19" ht="14" x14ac:dyDescent="0.25">
      <c r="B30" s="5" t="s">
        <v>1259</v>
      </c>
      <c r="C30" s="34">
        <v>13906096869</v>
      </c>
      <c r="D30" s="1" t="s">
        <v>1331</v>
      </c>
      <c r="G30" s="16">
        <v>44440</v>
      </c>
      <c r="K30" s="40">
        <v>44439</v>
      </c>
      <c r="L30" s="1">
        <v>0</v>
      </c>
      <c r="N30">
        <v>86668099</v>
      </c>
      <c r="R30" s="1">
        <v>3392.9</v>
      </c>
      <c r="S30" s="34">
        <v>1</v>
      </c>
    </row>
    <row r="31" spans="2:19" ht="14" x14ac:dyDescent="0.25">
      <c r="B31" s="5" t="s">
        <v>1260</v>
      </c>
      <c r="C31" s="34">
        <v>13625980989</v>
      </c>
      <c r="D31" s="1" t="s">
        <v>1332</v>
      </c>
      <c r="G31" s="16">
        <v>44440</v>
      </c>
      <c r="K31" s="40">
        <v>44439</v>
      </c>
      <c r="L31" s="1">
        <v>0</v>
      </c>
      <c r="N31">
        <v>86668099</v>
      </c>
      <c r="R31" s="1">
        <v>3806</v>
      </c>
      <c r="S31" s="34">
        <v>1</v>
      </c>
    </row>
    <row r="32" spans="2:19" ht="14" x14ac:dyDescent="0.25">
      <c r="B32" s="5" t="s">
        <v>1261</v>
      </c>
      <c r="C32" s="34">
        <v>13805900587</v>
      </c>
      <c r="D32" s="1" t="s">
        <v>1333</v>
      </c>
      <c r="G32" s="16">
        <v>44440</v>
      </c>
      <c r="K32" s="40">
        <v>44439</v>
      </c>
      <c r="L32" s="1">
        <v>0</v>
      </c>
      <c r="N32">
        <v>86668099</v>
      </c>
      <c r="R32" s="1">
        <v>4392.8500000000004</v>
      </c>
      <c r="S32" s="34">
        <v>1</v>
      </c>
    </row>
    <row r="33" spans="2:19" ht="14" x14ac:dyDescent="0.25">
      <c r="B33" s="5" t="s">
        <v>1262</v>
      </c>
      <c r="C33" s="34">
        <v>15080010405</v>
      </c>
      <c r="D33" s="1" t="s">
        <v>1334</v>
      </c>
      <c r="G33" s="16">
        <v>44440</v>
      </c>
      <c r="K33" s="40">
        <v>44439</v>
      </c>
      <c r="L33" s="1">
        <v>0</v>
      </c>
      <c r="N33">
        <v>86668099</v>
      </c>
      <c r="R33" s="1">
        <v>4702.88</v>
      </c>
      <c r="S33" s="34">
        <v>1</v>
      </c>
    </row>
    <row r="34" spans="2:19" ht="14" x14ac:dyDescent="0.25">
      <c r="B34" s="5" t="s">
        <v>1263</v>
      </c>
      <c r="C34" s="34">
        <v>13805900991</v>
      </c>
      <c r="D34" s="1" t="s">
        <v>1335</v>
      </c>
      <c r="G34" s="16">
        <v>44440</v>
      </c>
      <c r="K34" s="40">
        <v>44439</v>
      </c>
      <c r="L34" s="1">
        <v>0</v>
      </c>
      <c r="N34">
        <v>86668099</v>
      </c>
      <c r="R34" s="1">
        <v>5248</v>
      </c>
      <c r="S34" s="34">
        <v>1</v>
      </c>
    </row>
    <row r="35" spans="2:19" ht="14" x14ac:dyDescent="0.25">
      <c r="B35" s="5" t="s">
        <v>1264</v>
      </c>
      <c r="C35" s="34">
        <v>18050960066</v>
      </c>
      <c r="D35" s="1" t="s">
        <v>1336</v>
      </c>
      <c r="G35" s="16">
        <v>44440</v>
      </c>
      <c r="K35" s="40">
        <v>44439</v>
      </c>
      <c r="L35" s="1">
        <v>0</v>
      </c>
      <c r="N35">
        <v>86668099</v>
      </c>
      <c r="R35" s="1">
        <v>5349.4</v>
      </c>
      <c r="S35" s="34">
        <v>1</v>
      </c>
    </row>
    <row r="36" spans="2:19" ht="14" x14ac:dyDescent="0.25">
      <c r="B36" s="5" t="s">
        <v>1265</v>
      </c>
      <c r="C36" s="34" t="s">
        <v>1337</v>
      </c>
      <c r="D36" s="1" t="s">
        <v>1338</v>
      </c>
      <c r="G36" s="16">
        <v>44440</v>
      </c>
      <c r="K36" s="40">
        <v>44439</v>
      </c>
      <c r="L36" s="1">
        <v>0</v>
      </c>
      <c r="N36">
        <v>86668099</v>
      </c>
      <c r="R36" s="1">
        <v>5550.9</v>
      </c>
      <c r="S36" s="34">
        <v>1</v>
      </c>
    </row>
    <row r="37" spans="2:19" ht="14" x14ac:dyDescent="0.25">
      <c r="B37" s="5" t="s">
        <v>1266</v>
      </c>
      <c r="C37" s="34">
        <v>18005060588</v>
      </c>
      <c r="D37" s="1" t="s">
        <v>1339</v>
      </c>
      <c r="G37" s="16">
        <v>44440</v>
      </c>
      <c r="K37" s="40">
        <v>44439</v>
      </c>
      <c r="L37" s="1">
        <v>0</v>
      </c>
      <c r="N37">
        <v>86668099</v>
      </c>
      <c r="R37" s="1">
        <v>5846</v>
      </c>
      <c r="S37" s="34">
        <v>1</v>
      </c>
    </row>
    <row r="38" spans="2:19" ht="14" x14ac:dyDescent="0.25">
      <c r="B38" s="5" t="s">
        <v>1267</v>
      </c>
      <c r="C38" s="34" t="s">
        <v>1340</v>
      </c>
      <c r="D38" s="1" t="s">
        <v>1341</v>
      </c>
      <c r="G38" s="16">
        <v>44440</v>
      </c>
      <c r="K38" s="40">
        <v>44439</v>
      </c>
      <c r="L38" s="1">
        <v>0</v>
      </c>
      <c r="N38">
        <v>86668099</v>
      </c>
      <c r="R38" s="1">
        <v>5982.9</v>
      </c>
      <c r="S38" s="34">
        <v>1</v>
      </c>
    </row>
    <row r="39" spans="2:19" ht="14" x14ac:dyDescent="0.25">
      <c r="B39" s="5" t="s">
        <v>1268</v>
      </c>
      <c r="C39" s="34">
        <v>13159040990</v>
      </c>
      <c r="D39" s="1" t="s">
        <v>1342</v>
      </c>
      <c r="G39" s="16">
        <v>44440</v>
      </c>
      <c r="K39" s="40">
        <v>44439</v>
      </c>
      <c r="L39" s="1">
        <v>0</v>
      </c>
      <c r="N39">
        <v>86668099</v>
      </c>
      <c r="R39" s="1">
        <v>6091</v>
      </c>
      <c r="S39" s="34">
        <v>1</v>
      </c>
    </row>
    <row r="40" spans="2:19" ht="14" x14ac:dyDescent="0.25">
      <c r="B40" s="5" t="s">
        <v>1269</v>
      </c>
      <c r="C40" s="34" t="s">
        <v>1343</v>
      </c>
      <c r="D40" s="1" t="s">
        <v>1344</v>
      </c>
      <c r="G40" s="16">
        <v>44440</v>
      </c>
      <c r="K40" s="40">
        <v>44439</v>
      </c>
      <c r="L40" s="1">
        <v>0</v>
      </c>
      <c r="N40">
        <v>86668099</v>
      </c>
      <c r="R40" s="1">
        <v>6252.1</v>
      </c>
      <c r="S40" s="34">
        <v>1</v>
      </c>
    </row>
    <row r="41" spans="2:19" ht="14" x14ac:dyDescent="0.25">
      <c r="B41" s="5" t="s">
        <v>1270</v>
      </c>
      <c r="C41" s="34" t="s">
        <v>1345</v>
      </c>
      <c r="D41" s="1" t="s">
        <v>1346</v>
      </c>
      <c r="G41" s="16">
        <v>44440</v>
      </c>
      <c r="K41" s="40">
        <v>44439</v>
      </c>
      <c r="L41" s="1">
        <v>0</v>
      </c>
      <c r="N41">
        <v>86668099</v>
      </c>
      <c r="R41" s="1">
        <v>6344</v>
      </c>
      <c r="S41" s="34">
        <v>1</v>
      </c>
    </row>
    <row r="42" spans="2:19" ht="14" x14ac:dyDescent="0.25">
      <c r="B42" s="5" t="s">
        <v>1271</v>
      </c>
      <c r="C42" s="34">
        <v>13459599099</v>
      </c>
      <c r="D42" s="1" t="s">
        <v>1347</v>
      </c>
      <c r="G42" s="16">
        <v>44440</v>
      </c>
      <c r="K42" s="40">
        <v>44439</v>
      </c>
      <c r="L42" s="1">
        <v>0</v>
      </c>
      <c r="N42">
        <v>86668099</v>
      </c>
      <c r="R42" s="1">
        <v>6460.04</v>
      </c>
      <c r="S42" s="34">
        <v>1</v>
      </c>
    </row>
    <row r="43" spans="2:19" ht="14" x14ac:dyDescent="0.25">
      <c r="B43" s="5" t="s">
        <v>1272</v>
      </c>
      <c r="C43" s="34" t="s">
        <v>1348</v>
      </c>
      <c r="D43" s="1" t="s">
        <v>1349</v>
      </c>
      <c r="G43" s="16">
        <v>44440</v>
      </c>
      <c r="K43" s="40">
        <v>44439</v>
      </c>
      <c r="L43" s="1">
        <v>0</v>
      </c>
      <c r="N43">
        <v>86668099</v>
      </c>
      <c r="R43" s="1">
        <v>6523.4</v>
      </c>
      <c r="S43" s="34">
        <v>1</v>
      </c>
    </row>
    <row r="44" spans="2:19" ht="14" x14ac:dyDescent="0.25">
      <c r="B44" s="5" t="s">
        <v>1273</v>
      </c>
      <c r="C44" s="34">
        <v>15059768929</v>
      </c>
      <c r="D44" s="1" t="s">
        <v>1350</v>
      </c>
      <c r="G44" s="16">
        <v>44440</v>
      </c>
      <c r="K44" s="40">
        <v>44439</v>
      </c>
      <c r="L44" s="1">
        <v>0</v>
      </c>
      <c r="N44">
        <v>86668099</v>
      </c>
      <c r="R44" s="1">
        <v>7175</v>
      </c>
      <c r="S44" s="34">
        <v>1</v>
      </c>
    </row>
    <row r="45" spans="2:19" ht="14" x14ac:dyDescent="0.25">
      <c r="B45" s="5" t="s">
        <v>1274</v>
      </c>
      <c r="C45" s="34">
        <v>18205909999</v>
      </c>
      <c r="D45" s="1" t="s">
        <v>1351</v>
      </c>
      <c r="G45" s="16">
        <v>44440</v>
      </c>
      <c r="K45" s="40">
        <v>44439</v>
      </c>
      <c r="L45" s="1">
        <v>0</v>
      </c>
      <c r="N45">
        <v>86668099</v>
      </c>
      <c r="R45" s="1">
        <v>7935.75</v>
      </c>
      <c r="S45" s="34">
        <v>1</v>
      </c>
    </row>
    <row r="46" spans="2:19" ht="14" x14ac:dyDescent="0.25">
      <c r="B46" s="5" t="s">
        <v>1275</v>
      </c>
      <c r="C46" s="34">
        <v>18911705976</v>
      </c>
      <c r="D46" s="1" t="s">
        <v>1352</v>
      </c>
      <c r="G46" s="16">
        <v>44440</v>
      </c>
      <c r="K46" s="40">
        <v>44439</v>
      </c>
      <c r="L46" s="1">
        <v>0</v>
      </c>
      <c r="N46">
        <v>86668099</v>
      </c>
      <c r="R46" s="1">
        <v>8303.75</v>
      </c>
      <c r="S46" s="34">
        <v>1</v>
      </c>
    </row>
    <row r="47" spans="2:19" ht="14" x14ac:dyDescent="0.25">
      <c r="B47" s="5" t="s">
        <v>1276</v>
      </c>
      <c r="C47" s="34">
        <v>15805030170</v>
      </c>
      <c r="D47" s="1" t="s">
        <v>1353</v>
      </c>
      <c r="G47" s="16">
        <v>44440</v>
      </c>
      <c r="K47" s="40">
        <v>44439</v>
      </c>
      <c r="L47" s="1">
        <v>0</v>
      </c>
      <c r="N47">
        <v>86668099</v>
      </c>
      <c r="R47" s="1">
        <v>8572.1</v>
      </c>
      <c r="S47" s="34">
        <v>1</v>
      </c>
    </row>
    <row r="48" spans="2:19" ht="14" x14ac:dyDescent="0.25">
      <c r="B48" s="5" t="s">
        <v>1277</v>
      </c>
      <c r="C48" s="34" t="s">
        <v>1354</v>
      </c>
      <c r="D48" s="1" t="s">
        <v>1355</v>
      </c>
      <c r="G48" s="16">
        <v>44440</v>
      </c>
      <c r="K48" s="40">
        <v>44439</v>
      </c>
      <c r="L48" s="1">
        <v>0</v>
      </c>
      <c r="N48">
        <v>86668099</v>
      </c>
      <c r="R48" s="1">
        <v>8616</v>
      </c>
      <c r="S48" s="34">
        <v>1</v>
      </c>
    </row>
    <row r="49" spans="2:19" ht="14" x14ac:dyDescent="0.25">
      <c r="B49" s="5" t="s">
        <v>1278</v>
      </c>
      <c r="C49" s="34">
        <v>13860176669</v>
      </c>
      <c r="D49" s="1" t="s">
        <v>1356</v>
      </c>
      <c r="G49" s="16">
        <v>44440</v>
      </c>
      <c r="K49" s="40">
        <v>44439</v>
      </c>
      <c r="L49" s="1">
        <v>0</v>
      </c>
      <c r="N49">
        <v>86668099</v>
      </c>
      <c r="R49" s="1">
        <v>10570</v>
      </c>
      <c r="S49" s="34">
        <v>1</v>
      </c>
    </row>
    <row r="50" spans="2:19" ht="14" x14ac:dyDescent="0.25">
      <c r="B50" s="5" t="s">
        <v>1279</v>
      </c>
      <c r="C50" s="34">
        <v>13805965608</v>
      </c>
      <c r="D50" s="1" t="s">
        <v>1357</v>
      </c>
      <c r="G50" s="16">
        <v>44440</v>
      </c>
      <c r="K50" s="40">
        <v>44439</v>
      </c>
      <c r="L50" s="1">
        <v>0</v>
      </c>
      <c r="N50">
        <v>86668099</v>
      </c>
      <c r="R50" s="1">
        <v>10670.4</v>
      </c>
      <c r="S50" s="34">
        <v>1</v>
      </c>
    </row>
    <row r="51" spans="2:19" ht="14" x14ac:dyDescent="0.25">
      <c r="B51" s="5" t="s">
        <v>1280</v>
      </c>
      <c r="C51" s="34">
        <v>13905966168</v>
      </c>
      <c r="D51" s="1" t="s">
        <v>1358</v>
      </c>
      <c r="G51" s="16">
        <v>44440</v>
      </c>
      <c r="K51" s="40">
        <v>44439</v>
      </c>
      <c r="L51" s="1">
        <v>0</v>
      </c>
      <c r="N51">
        <v>86668099</v>
      </c>
      <c r="R51" s="1">
        <v>12430.45</v>
      </c>
      <c r="S51" s="34">
        <v>1</v>
      </c>
    </row>
    <row r="52" spans="2:19" ht="14" x14ac:dyDescent="0.25">
      <c r="B52" s="5" t="s">
        <v>1281</v>
      </c>
      <c r="C52" s="34">
        <v>18060104556</v>
      </c>
      <c r="D52" s="1" t="s">
        <v>1359</v>
      </c>
      <c r="G52" s="16">
        <v>44440</v>
      </c>
      <c r="K52" s="40">
        <v>44439</v>
      </c>
      <c r="L52" s="1">
        <v>0</v>
      </c>
      <c r="N52">
        <v>86668099</v>
      </c>
      <c r="R52" s="1">
        <v>12717</v>
      </c>
      <c r="S52" s="34">
        <v>1</v>
      </c>
    </row>
    <row r="53" spans="2:19" ht="14" x14ac:dyDescent="0.25">
      <c r="B53" s="5" t="s">
        <v>1282</v>
      </c>
      <c r="C53" s="34">
        <v>13959765569</v>
      </c>
      <c r="D53" s="1" t="s">
        <v>1360</v>
      </c>
      <c r="G53" s="16">
        <v>44440</v>
      </c>
      <c r="K53" s="40">
        <v>44439</v>
      </c>
      <c r="L53" s="1">
        <v>0</v>
      </c>
      <c r="N53">
        <v>86668099</v>
      </c>
      <c r="R53" s="1">
        <v>12884.4</v>
      </c>
      <c r="S53" s="34">
        <v>1</v>
      </c>
    </row>
    <row r="54" spans="2:19" ht="14" x14ac:dyDescent="0.25">
      <c r="B54" s="5" t="s">
        <v>1283</v>
      </c>
      <c r="C54" s="1">
        <v>15375868393</v>
      </c>
      <c r="D54" s="1" t="s">
        <v>1361</v>
      </c>
      <c r="G54" s="16">
        <v>44440</v>
      </c>
      <c r="K54" s="40">
        <v>44439</v>
      </c>
      <c r="L54" s="1">
        <v>0</v>
      </c>
      <c r="N54">
        <v>86668099</v>
      </c>
      <c r="R54" s="1">
        <v>13697.05</v>
      </c>
      <c r="S54" s="34">
        <v>1</v>
      </c>
    </row>
    <row r="55" spans="2:19" ht="14" x14ac:dyDescent="0.25">
      <c r="B55" s="5" t="s">
        <v>1284</v>
      </c>
      <c r="C55" s="34" t="s">
        <v>1362</v>
      </c>
      <c r="D55" s="1" t="s">
        <v>1355</v>
      </c>
      <c r="G55" s="16">
        <v>44440</v>
      </c>
      <c r="K55" s="40">
        <v>44439</v>
      </c>
      <c r="L55" s="1">
        <v>0</v>
      </c>
      <c r="N55">
        <v>86668099</v>
      </c>
      <c r="R55" s="1">
        <v>14245</v>
      </c>
      <c r="S55" s="34">
        <v>1</v>
      </c>
    </row>
    <row r="56" spans="2:19" ht="14" x14ac:dyDescent="0.25">
      <c r="B56" s="5" t="s">
        <v>1285</v>
      </c>
      <c r="C56" s="34">
        <v>13805902442</v>
      </c>
      <c r="D56" s="1" t="s">
        <v>1239</v>
      </c>
      <c r="G56" s="16">
        <v>44440</v>
      </c>
      <c r="K56" s="40">
        <v>44439</v>
      </c>
      <c r="L56" s="1">
        <v>0</v>
      </c>
      <c r="N56">
        <v>86668099</v>
      </c>
      <c r="R56" s="1">
        <v>14354.95</v>
      </c>
      <c r="S56" s="34">
        <v>1</v>
      </c>
    </row>
    <row r="57" spans="2:19" ht="14" x14ac:dyDescent="0.25">
      <c r="B57" s="5" t="s">
        <v>1286</v>
      </c>
      <c r="C57" s="34">
        <v>13959838088</v>
      </c>
      <c r="D57" s="1" t="s">
        <v>1363</v>
      </c>
      <c r="G57" s="16">
        <v>44440</v>
      </c>
      <c r="K57" s="40">
        <v>44439</v>
      </c>
      <c r="L57" s="1">
        <v>0</v>
      </c>
      <c r="N57">
        <v>86668099</v>
      </c>
      <c r="R57" s="1">
        <v>15970</v>
      </c>
      <c r="S57" s="34">
        <v>1</v>
      </c>
    </row>
    <row r="58" spans="2:19" ht="14" x14ac:dyDescent="0.25">
      <c r="B58" s="5" t="s">
        <v>1287</v>
      </c>
      <c r="C58" s="34">
        <v>13506959223</v>
      </c>
      <c r="D58" s="1" t="s">
        <v>1364</v>
      </c>
      <c r="G58" s="16">
        <v>44440</v>
      </c>
      <c r="K58" s="40">
        <v>44439</v>
      </c>
      <c r="L58" s="1">
        <v>0</v>
      </c>
      <c r="N58">
        <v>86668099</v>
      </c>
      <c r="R58" s="1">
        <v>16435.55</v>
      </c>
      <c r="S58" s="34">
        <v>1</v>
      </c>
    </row>
    <row r="59" spans="2:19" ht="14" x14ac:dyDescent="0.25">
      <c r="B59" s="5" t="s">
        <v>1288</v>
      </c>
      <c r="C59" s="34" t="s">
        <v>1365</v>
      </c>
      <c r="D59" s="1" t="s">
        <v>1366</v>
      </c>
      <c r="G59" s="16">
        <v>44440</v>
      </c>
      <c r="K59" s="40">
        <v>44439</v>
      </c>
      <c r="L59" s="1">
        <v>0</v>
      </c>
      <c r="N59">
        <v>86668099</v>
      </c>
      <c r="R59" s="1">
        <v>16822</v>
      </c>
      <c r="S59" s="34">
        <v>1</v>
      </c>
    </row>
    <row r="60" spans="2:19" ht="14" x14ac:dyDescent="0.25">
      <c r="B60" s="5" t="s">
        <v>1289</v>
      </c>
      <c r="C60" s="34">
        <v>15859761909</v>
      </c>
      <c r="D60" s="1" t="s">
        <v>1367</v>
      </c>
      <c r="G60" s="16">
        <v>44440</v>
      </c>
      <c r="K60" s="40">
        <v>44439</v>
      </c>
      <c r="L60" s="1">
        <v>0</v>
      </c>
      <c r="N60">
        <v>86668099</v>
      </c>
      <c r="R60" s="1">
        <v>17896</v>
      </c>
      <c r="S60" s="34">
        <v>1</v>
      </c>
    </row>
    <row r="61" spans="2:19" ht="14" x14ac:dyDescent="0.25">
      <c r="B61" s="5" t="s">
        <v>1290</v>
      </c>
      <c r="C61" s="34">
        <v>13799586298</v>
      </c>
      <c r="D61" s="1" t="s">
        <v>1368</v>
      </c>
      <c r="G61" s="16">
        <v>44440</v>
      </c>
      <c r="K61" s="40">
        <v>44439</v>
      </c>
      <c r="L61" s="1">
        <v>0</v>
      </c>
      <c r="N61">
        <v>86668099</v>
      </c>
      <c r="R61" s="1">
        <v>17905</v>
      </c>
      <c r="S61" s="34">
        <v>1</v>
      </c>
    </row>
    <row r="62" spans="2:19" ht="14" x14ac:dyDescent="0.25">
      <c r="B62" s="5" t="s">
        <v>1291</v>
      </c>
      <c r="C62" s="34">
        <v>13489286284</v>
      </c>
      <c r="D62" s="1" t="s">
        <v>1369</v>
      </c>
      <c r="G62" s="16">
        <v>44440</v>
      </c>
      <c r="K62" s="40">
        <v>44439</v>
      </c>
      <c r="L62" s="1">
        <v>0</v>
      </c>
      <c r="N62">
        <v>86668099</v>
      </c>
      <c r="R62" s="1">
        <v>18200</v>
      </c>
      <c r="S62" s="34">
        <v>1</v>
      </c>
    </row>
    <row r="63" spans="2:19" ht="14" x14ac:dyDescent="0.25">
      <c r="B63" s="5" t="s">
        <v>1292</v>
      </c>
      <c r="C63" s="34" t="s">
        <v>1370</v>
      </c>
      <c r="D63" s="1" t="s">
        <v>1371</v>
      </c>
      <c r="G63" s="16">
        <v>44440</v>
      </c>
      <c r="K63" s="40">
        <v>44439</v>
      </c>
      <c r="L63" s="1">
        <v>0</v>
      </c>
      <c r="N63">
        <v>86668099</v>
      </c>
      <c r="R63" s="1">
        <v>20440</v>
      </c>
      <c r="S63" s="34">
        <v>1</v>
      </c>
    </row>
    <row r="64" spans="2:19" ht="14" x14ac:dyDescent="0.25">
      <c r="B64" s="5" t="s">
        <v>1293</v>
      </c>
      <c r="C64" s="34" t="s">
        <v>1372</v>
      </c>
      <c r="D64" s="1" t="s">
        <v>1373</v>
      </c>
      <c r="G64" s="16">
        <v>44440</v>
      </c>
      <c r="K64" s="40">
        <v>44439</v>
      </c>
      <c r="L64" s="1">
        <v>0</v>
      </c>
      <c r="N64">
        <v>86668099</v>
      </c>
      <c r="R64" s="1">
        <v>25267.4</v>
      </c>
      <c r="S64" s="34">
        <v>1</v>
      </c>
    </row>
    <row r="65" spans="2:19" ht="14" x14ac:dyDescent="0.25">
      <c r="B65" s="5" t="s">
        <v>1294</v>
      </c>
      <c r="C65" s="34">
        <v>13705033210</v>
      </c>
      <c r="D65" s="1" t="s">
        <v>1374</v>
      </c>
      <c r="G65" s="16">
        <v>44440</v>
      </c>
      <c r="K65" s="40">
        <v>44439</v>
      </c>
      <c r="L65" s="1">
        <v>0</v>
      </c>
      <c r="N65">
        <v>86668099</v>
      </c>
      <c r="R65" s="1">
        <v>25496</v>
      </c>
      <c r="S65" s="34">
        <v>1</v>
      </c>
    </row>
    <row r="66" spans="2:19" ht="14" x14ac:dyDescent="0.25">
      <c r="B66" s="5" t="s">
        <v>1295</v>
      </c>
      <c r="C66" s="34" t="s">
        <v>1375</v>
      </c>
      <c r="D66" s="1" t="s">
        <v>1376</v>
      </c>
      <c r="G66" s="16">
        <v>44440</v>
      </c>
      <c r="K66" s="40">
        <v>44439</v>
      </c>
      <c r="L66" s="1">
        <v>0</v>
      </c>
      <c r="N66">
        <v>86668099</v>
      </c>
      <c r="R66" s="1">
        <v>26533.85</v>
      </c>
      <c r="S66" s="34">
        <v>1</v>
      </c>
    </row>
    <row r="67" spans="2:19" ht="14" x14ac:dyDescent="0.25">
      <c r="B67" s="5" t="s">
        <v>1296</v>
      </c>
      <c r="C67" s="34">
        <v>13328997755</v>
      </c>
      <c r="D67" s="1" t="s">
        <v>1377</v>
      </c>
      <c r="G67" s="16">
        <v>44440</v>
      </c>
      <c r="K67" s="40">
        <v>44439</v>
      </c>
      <c r="L67" s="1">
        <v>0</v>
      </c>
      <c r="N67">
        <v>86668099</v>
      </c>
      <c r="R67" s="1">
        <v>27749.35</v>
      </c>
      <c r="S67" s="34">
        <v>1</v>
      </c>
    </row>
    <row r="68" spans="2:19" ht="14" x14ac:dyDescent="0.25">
      <c r="B68" s="5" t="s">
        <v>1297</v>
      </c>
      <c r="C68" s="34">
        <v>18060096091</v>
      </c>
      <c r="D68" s="1" t="s">
        <v>1378</v>
      </c>
      <c r="G68" s="16">
        <v>44440</v>
      </c>
      <c r="K68" s="40">
        <v>44439</v>
      </c>
      <c r="L68" s="1">
        <v>0</v>
      </c>
      <c r="N68">
        <v>86668099</v>
      </c>
      <c r="R68" s="1">
        <v>31951</v>
      </c>
      <c r="S68" s="34">
        <v>1</v>
      </c>
    </row>
    <row r="69" spans="2:19" ht="14" x14ac:dyDescent="0.25">
      <c r="B69" s="5" t="s">
        <v>1298</v>
      </c>
      <c r="C69" s="34">
        <v>15159898555</v>
      </c>
      <c r="D69" s="1" t="s">
        <v>1379</v>
      </c>
      <c r="G69" s="16">
        <v>44440</v>
      </c>
      <c r="K69" s="40">
        <v>44439</v>
      </c>
      <c r="L69" s="1">
        <v>0</v>
      </c>
      <c r="N69">
        <v>86668099</v>
      </c>
      <c r="R69" s="1">
        <v>34316</v>
      </c>
      <c r="S69" s="34">
        <v>1</v>
      </c>
    </row>
    <row r="70" spans="2:19" ht="14" x14ac:dyDescent="0.25">
      <c r="B70" s="5" t="s">
        <v>1299</v>
      </c>
      <c r="C70" s="34">
        <v>13906996850</v>
      </c>
      <c r="D70" s="1" t="s">
        <v>1380</v>
      </c>
      <c r="G70" s="16">
        <v>44440</v>
      </c>
      <c r="K70" s="40">
        <v>44439</v>
      </c>
      <c r="L70" s="1">
        <v>0</v>
      </c>
      <c r="N70">
        <v>86668099</v>
      </c>
      <c r="R70" s="1">
        <v>37336</v>
      </c>
      <c r="S70" s="34">
        <v>1</v>
      </c>
    </row>
    <row r="71" spans="2:19" ht="14" x14ac:dyDescent="0.25">
      <c r="B71" s="5" t="s">
        <v>1300</v>
      </c>
      <c r="C71" s="34">
        <v>18695677888</v>
      </c>
      <c r="D71" s="1" t="s">
        <v>1381</v>
      </c>
      <c r="G71" s="16">
        <v>44440</v>
      </c>
      <c r="K71" s="40">
        <v>44439</v>
      </c>
      <c r="L71" s="1">
        <v>0</v>
      </c>
      <c r="N71">
        <v>86668099</v>
      </c>
      <c r="R71" s="1">
        <v>41793</v>
      </c>
      <c r="S71" s="34">
        <v>1</v>
      </c>
    </row>
    <row r="72" spans="2:19" ht="14" x14ac:dyDescent="0.25">
      <c r="B72" s="5" t="s">
        <v>1301</v>
      </c>
      <c r="C72" s="34">
        <v>13860726000</v>
      </c>
      <c r="D72" s="1" t="s">
        <v>1382</v>
      </c>
      <c r="G72" s="16">
        <v>44440</v>
      </c>
      <c r="K72" s="40">
        <v>44439</v>
      </c>
      <c r="L72" s="1">
        <v>0</v>
      </c>
      <c r="N72">
        <v>86668099</v>
      </c>
      <c r="R72" s="1">
        <v>42618</v>
      </c>
      <c r="S72" s="34">
        <v>1</v>
      </c>
    </row>
    <row r="73" spans="2:19" ht="14" x14ac:dyDescent="0.25">
      <c r="B73" s="5" t="s">
        <v>1302</v>
      </c>
      <c r="C73" s="34">
        <v>13905978685</v>
      </c>
      <c r="D73" s="1" t="s">
        <v>1383</v>
      </c>
      <c r="G73" s="16">
        <v>44440</v>
      </c>
      <c r="K73" s="40">
        <v>44439</v>
      </c>
      <c r="L73" s="1">
        <v>0</v>
      </c>
      <c r="N73">
        <v>86668099</v>
      </c>
      <c r="R73" s="1">
        <v>43359</v>
      </c>
      <c r="S73" s="34">
        <v>1</v>
      </c>
    </row>
    <row r="74" spans="2:19" ht="14" x14ac:dyDescent="0.25">
      <c r="B74" s="5" t="s">
        <v>1303</v>
      </c>
      <c r="C74" s="34">
        <v>13328604888</v>
      </c>
      <c r="D74" s="1" t="s">
        <v>1384</v>
      </c>
      <c r="G74" s="16">
        <v>44440</v>
      </c>
      <c r="K74" s="40">
        <v>44439</v>
      </c>
      <c r="L74" s="1">
        <v>0</v>
      </c>
      <c r="N74">
        <v>86668099</v>
      </c>
      <c r="R74" s="1">
        <v>44445.93</v>
      </c>
      <c r="S74" s="34">
        <v>1</v>
      </c>
    </row>
    <row r="75" spans="2:19" ht="14" x14ac:dyDescent="0.25">
      <c r="B75" s="5" t="s">
        <v>1304</v>
      </c>
      <c r="C75" s="34">
        <v>13850703118</v>
      </c>
      <c r="D75" s="1" t="s">
        <v>1385</v>
      </c>
      <c r="G75" s="16">
        <v>44440</v>
      </c>
      <c r="K75" s="40">
        <v>44439</v>
      </c>
      <c r="L75" s="1">
        <v>0</v>
      </c>
      <c r="N75">
        <v>86668099</v>
      </c>
      <c r="R75" s="1">
        <v>48776</v>
      </c>
      <c r="S75" s="34">
        <v>1</v>
      </c>
    </row>
    <row r="76" spans="2:19" ht="14" x14ac:dyDescent="0.25">
      <c r="B76" s="5" t="s">
        <v>1305</v>
      </c>
      <c r="C76" s="34">
        <v>13505001288</v>
      </c>
      <c r="D76" s="1" t="s">
        <v>1386</v>
      </c>
      <c r="G76" s="16">
        <v>44440</v>
      </c>
      <c r="K76" s="40">
        <v>44439</v>
      </c>
      <c r="L76" s="1">
        <v>0</v>
      </c>
      <c r="N76">
        <v>86668099</v>
      </c>
      <c r="R76" s="1">
        <v>65357.7</v>
      </c>
      <c r="S76" s="34">
        <v>1</v>
      </c>
    </row>
    <row r="77" spans="2:19" ht="14" x14ac:dyDescent="0.25">
      <c r="B77" s="5" t="s">
        <v>1306</v>
      </c>
      <c r="C77" s="34">
        <v>13960211366</v>
      </c>
      <c r="D77" s="1" t="s">
        <v>1387</v>
      </c>
      <c r="G77" s="16">
        <v>44440</v>
      </c>
      <c r="K77" s="40">
        <v>44439</v>
      </c>
      <c r="L77" s="1">
        <v>0</v>
      </c>
      <c r="N77">
        <v>86668099</v>
      </c>
      <c r="R77" s="1">
        <v>79797.5</v>
      </c>
      <c r="S77" s="34">
        <v>1</v>
      </c>
    </row>
    <row r="78" spans="2:19" ht="14" x14ac:dyDescent="0.25">
      <c r="B78" s="5" t="s">
        <v>1307</v>
      </c>
      <c r="C78" s="34">
        <v>13599797588</v>
      </c>
      <c r="D78" s="1" t="s">
        <v>1388</v>
      </c>
      <c r="G78" s="16">
        <v>44440</v>
      </c>
      <c r="K78" s="40">
        <v>44439</v>
      </c>
      <c r="L78" s="1">
        <v>0</v>
      </c>
      <c r="N78">
        <v>86668099</v>
      </c>
      <c r="R78" s="1">
        <v>119594</v>
      </c>
      <c r="S78" s="34">
        <v>1</v>
      </c>
    </row>
    <row r="79" spans="2:19" x14ac:dyDescent="0.25">
      <c r="C79" s="34"/>
      <c r="K79" s="40"/>
    </row>
    <row r="80" spans="2:19" x14ac:dyDescent="0.25">
      <c r="C80" s="34"/>
      <c r="K80" s="40"/>
    </row>
    <row r="81" spans="3:11" x14ac:dyDescent="0.25">
      <c r="C81" s="34"/>
      <c r="K81" s="40"/>
    </row>
    <row r="82" spans="3:11" x14ac:dyDescent="0.25">
      <c r="C82" s="34"/>
      <c r="K82" s="40"/>
    </row>
    <row r="83" spans="3:11" x14ac:dyDescent="0.25">
      <c r="C83" s="34"/>
      <c r="K83" s="40"/>
    </row>
    <row r="84" spans="3:11" x14ac:dyDescent="0.25">
      <c r="C84" s="34"/>
      <c r="K84" s="40"/>
    </row>
    <row r="85" spans="3:11" x14ac:dyDescent="0.25">
      <c r="C85" s="34"/>
      <c r="K85" s="40"/>
    </row>
    <row r="86" spans="3:11" x14ac:dyDescent="0.25">
      <c r="C86" s="34"/>
      <c r="K86" s="40"/>
    </row>
    <row r="87" spans="3:11" x14ac:dyDescent="0.25">
      <c r="C87" s="34"/>
      <c r="K87" s="40"/>
    </row>
    <row r="88" spans="3:11" x14ac:dyDescent="0.25">
      <c r="C88" s="34"/>
      <c r="K88" s="40"/>
    </row>
    <row r="89" spans="3:11" x14ac:dyDescent="0.25">
      <c r="C89" s="34"/>
      <c r="K89" s="40"/>
    </row>
    <row r="90" spans="3:11" x14ac:dyDescent="0.25">
      <c r="K90" s="40"/>
    </row>
    <row r="91" spans="3:11" x14ac:dyDescent="0.25">
      <c r="C91" s="34"/>
      <c r="K91" s="40"/>
    </row>
    <row r="92" spans="3:11" x14ac:dyDescent="0.25">
      <c r="C92" s="34"/>
      <c r="K92" s="40"/>
    </row>
    <row r="93" spans="3:11" x14ac:dyDescent="0.25">
      <c r="C93" s="34"/>
      <c r="K93" s="40"/>
    </row>
    <row r="94" spans="3:11" x14ac:dyDescent="0.25">
      <c r="C94" s="34"/>
      <c r="K94" s="40"/>
    </row>
    <row r="95" spans="3:11" x14ac:dyDescent="0.25">
      <c r="C95" s="34"/>
      <c r="K95" s="40"/>
    </row>
    <row r="96" spans="3:11" x14ac:dyDescent="0.25">
      <c r="C96" s="34"/>
      <c r="K96" s="40"/>
    </row>
    <row r="97" spans="3:11" x14ac:dyDescent="0.25">
      <c r="C97" s="34"/>
      <c r="K97" s="40"/>
    </row>
    <row r="98" spans="3:11" x14ac:dyDescent="0.25">
      <c r="C98" s="34"/>
      <c r="K98" s="40"/>
    </row>
    <row r="99" spans="3:11" x14ac:dyDescent="0.25">
      <c r="C99" s="34"/>
      <c r="K99" s="40"/>
    </row>
    <row r="100" spans="3:11" x14ac:dyDescent="0.25">
      <c r="C100" s="34"/>
      <c r="K100" s="40"/>
    </row>
    <row r="101" spans="3:11" x14ac:dyDescent="0.25">
      <c r="C101" s="34"/>
      <c r="K101" s="40"/>
    </row>
    <row r="102" spans="3:11" x14ac:dyDescent="0.25">
      <c r="C102" s="34"/>
      <c r="K102" s="40"/>
    </row>
    <row r="103" spans="3:11" x14ac:dyDescent="0.25">
      <c r="C103" s="34"/>
      <c r="K103" s="40"/>
    </row>
    <row r="104" spans="3:11" x14ac:dyDescent="0.25">
      <c r="C104" s="34"/>
      <c r="K104" s="40"/>
    </row>
    <row r="105" spans="3:11" x14ac:dyDescent="0.25">
      <c r="C105" s="34"/>
      <c r="K105" s="40"/>
    </row>
    <row r="106" spans="3:11" x14ac:dyDescent="0.25">
      <c r="C106" s="34"/>
      <c r="K106" s="40"/>
    </row>
    <row r="107" spans="3:11" x14ac:dyDescent="0.25">
      <c r="C107" s="34"/>
      <c r="K107" s="40"/>
    </row>
    <row r="108" spans="3:11" x14ac:dyDescent="0.25">
      <c r="C108" s="34"/>
      <c r="K108" s="40"/>
    </row>
    <row r="109" spans="3:11" x14ac:dyDescent="0.25">
      <c r="C109" s="34"/>
      <c r="K109" s="40"/>
    </row>
    <row r="110" spans="3:11" x14ac:dyDescent="0.25">
      <c r="C110" s="34"/>
      <c r="K110" s="40"/>
    </row>
    <row r="111" spans="3:11" x14ac:dyDescent="0.25">
      <c r="C111" s="34"/>
      <c r="K111" s="40"/>
    </row>
    <row r="112" spans="3:11" x14ac:dyDescent="0.25">
      <c r="C112" s="34"/>
      <c r="K112" s="40"/>
    </row>
    <row r="113" spans="3:11" x14ac:dyDescent="0.25">
      <c r="C113" s="34"/>
      <c r="K113" s="40"/>
    </row>
    <row r="114" spans="3:11" x14ac:dyDescent="0.25">
      <c r="C114" s="34"/>
      <c r="K114" s="40"/>
    </row>
    <row r="115" spans="3:11" x14ac:dyDescent="0.25">
      <c r="C115" s="34"/>
      <c r="K115" s="40"/>
    </row>
    <row r="116" spans="3:11" x14ac:dyDescent="0.25">
      <c r="C116" s="34"/>
      <c r="K116" s="40"/>
    </row>
    <row r="117" spans="3:11" x14ac:dyDescent="0.25">
      <c r="C117" s="34"/>
      <c r="K117" s="40"/>
    </row>
    <row r="118" spans="3:11" x14ac:dyDescent="0.25">
      <c r="C118" s="34"/>
      <c r="K118" s="40"/>
    </row>
    <row r="119" spans="3:11" x14ac:dyDescent="0.25">
      <c r="C119" s="34"/>
      <c r="K119" s="40"/>
    </row>
    <row r="120" spans="3:11" x14ac:dyDescent="0.25">
      <c r="C120" s="34"/>
      <c r="K120" s="40"/>
    </row>
    <row r="121" spans="3:11" x14ac:dyDescent="0.25">
      <c r="C121" s="34"/>
      <c r="K121" s="40"/>
    </row>
    <row r="122" spans="3:11" x14ac:dyDescent="0.25">
      <c r="C122" s="34"/>
      <c r="K122" s="40"/>
    </row>
    <row r="123" spans="3:11" x14ac:dyDescent="0.25">
      <c r="C123" s="34"/>
      <c r="K123" s="40"/>
    </row>
    <row r="124" spans="3:11" x14ac:dyDescent="0.25">
      <c r="C124" s="34"/>
      <c r="K124" s="40"/>
    </row>
    <row r="125" spans="3:11" x14ac:dyDescent="0.25">
      <c r="C125" s="34"/>
      <c r="K125" s="40"/>
    </row>
    <row r="126" spans="3:11" x14ac:dyDescent="0.25">
      <c r="K126" s="40"/>
    </row>
    <row r="127" spans="3:11" x14ac:dyDescent="0.25">
      <c r="C127" s="34"/>
      <c r="K127" s="40"/>
    </row>
    <row r="128" spans="3:11" x14ac:dyDescent="0.25">
      <c r="C128" s="34"/>
      <c r="K128" s="40"/>
    </row>
    <row r="129" spans="3:11" x14ac:dyDescent="0.25">
      <c r="C129" s="34"/>
      <c r="K129" s="40"/>
    </row>
    <row r="130" spans="3:11" x14ac:dyDescent="0.25">
      <c r="C130" s="34"/>
      <c r="K130" s="40"/>
    </row>
    <row r="131" spans="3:11" x14ac:dyDescent="0.25">
      <c r="C131" s="34"/>
      <c r="K131" s="40"/>
    </row>
    <row r="132" spans="3:11" x14ac:dyDescent="0.25">
      <c r="C132" s="34"/>
      <c r="K132" s="40"/>
    </row>
    <row r="133" spans="3:11" x14ac:dyDescent="0.25">
      <c r="C133" s="34"/>
      <c r="K133" s="40"/>
    </row>
    <row r="134" spans="3:11" x14ac:dyDescent="0.25">
      <c r="C134" s="34"/>
      <c r="K134" s="40"/>
    </row>
    <row r="135" spans="3:11" x14ac:dyDescent="0.25">
      <c r="C135" s="34"/>
      <c r="K135" s="40"/>
    </row>
    <row r="136" spans="3:11" x14ac:dyDescent="0.25">
      <c r="C136" s="34"/>
      <c r="K136" s="40"/>
    </row>
    <row r="137" spans="3:11" x14ac:dyDescent="0.25">
      <c r="C137" s="34"/>
      <c r="K137" s="40"/>
    </row>
    <row r="138" spans="3:11" x14ac:dyDescent="0.25">
      <c r="C138" s="34"/>
      <c r="K138" s="40"/>
    </row>
    <row r="139" spans="3:11" x14ac:dyDescent="0.25">
      <c r="C139" s="34"/>
      <c r="K139" s="40"/>
    </row>
    <row r="140" spans="3:11" x14ac:dyDescent="0.25">
      <c r="C140" s="34"/>
      <c r="K140" s="40"/>
    </row>
    <row r="141" spans="3:11" x14ac:dyDescent="0.25">
      <c r="C141" s="34"/>
      <c r="K141" s="40"/>
    </row>
    <row r="142" spans="3:11" x14ac:dyDescent="0.25">
      <c r="C142" s="34"/>
      <c r="K142" s="40"/>
    </row>
    <row r="143" spans="3:11" x14ac:dyDescent="0.25">
      <c r="C143" s="34"/>
      <c r="K143" s="40"/>
    </row>
    <row r="144" spans="3:11" x14ac:dyDescent="0.25">
      <c r="C144" s="34"/>
      <c r="K144" s="40"/>
    </row>
    <row r="145" spans="3:11" x14ac:dyDescent="0.25">
      <c r="C145" s="34"/>
      <c r="K145" s="40"/>
    </row>
    <row r="146" spans="3:11" x14ac:dyDescent="0.25">
      <c r="C146" s="34"/>
      <c r="K146" s="40"/>
    </row>
    <row r="147" spans="3:11" x14ac:dyDescent="0.25">
      <c r="C147" s="34"/>
      <c r="K147" s="40"/>
    </row>
    <row r="148" spans="3:11" x14ac:dyDescent="0.25">
      <c r="C148" s="34"/>
      <c r="K148" s="40"/>
    </row>
    <row r="149" spans="3:11" x14ac:dyDescent="0.25">
      <c r="C149" s="34"/>
      <c r="K149" s="40"/>
    </row>
    <row r="150" spans="3:11" x14ac:dyDescent="0.25">
      <c r="C150" s="34"/>
      <c r="K150" s="40"/>
    </row>
    <row r="151" spans="3:11" x14ac:dyDescent="0.25">
      <c r="C151" s="34"/>
      <c r="K151" s="40"/>
    </row>
    <row r="152" spans="3:11" x14ac:dyDescent="0.25">
      <c r="C152" s="34"/>
      <c r="K152" s="40"/>
    </row>
    <row r="153" spans="3:11" x14ac:dyDescent="0.25">
      <c r="C153" s="34"/>
      <c r="K153" s="40"/>
    </row>
    <row r="154" spans="3:11" x14ac:dyDescent="0.25">
      <c r="C154" s="34"/>
      <c r="K154" s="40"/>
    </row>
    <row r="155" spans="3:11" x14ac:dyDescent="0.25">
      <c r="C155" s="34"/>
      <c r="K155" s="40"/>
    </row>
    <row r="156" spans="3:11" x14ac:dyDescent="0.25">
      <c r="C156" s="34"/>
      <c r="K156" s="40"/>
    </row>
    <row r="157" spans="3:11" x14ac:dyDescent="0.25">
      <c r="C157" s="34"/>
      <c r="K157" s="40"/>
    </row>
    <row r="158" spans="3:11" x14ac:dyDescent="0.25">
      <c r="C158" s="34"/>
      <c r="K158" s="40"/>
    </row>
    <row r="159" spans="3:11" x14ac:dyDescent="0.25">
      <c r="C159" s="34"/>
      <c r="K159" s="40"/>
    </row>
    <row r="160" spans="3:11" x14ac:dyDescent="0.25">
      <c r="C160" s="34"/>
      <c r="K160" s="40"/>
    </row>
    <row r="161" spans="3:11" x14ac:dyDescent="0.25">
      <c r="C161" s="34"/>
      <c r="K161" s="40"/>
    </row>
    <row r="162" spans="3:11" x14ac:dyDescent="0.25">
      <c r="C162" s="34"/>
      <c r="K162" s="40"/>
    </row>
    <row r="163" spans="3:11" x14ac:dyDescent="0.25">
      <c r="C163" s="34"/>
      <c r="K163" s="40"/>
    </row>
    <row r="164" spans="3:11" x14ac:dyDescent="0.25">
      <c r="C164" s="34"/>
    </row>
    <row r="165" spans="3:11" x14ac:dyDescent="0.25">
      <c r="C165" s="34"/>
    </row>
    <row r="166" spans="3:11" x14ac:dyDescent="0.25">
      <c r="C166" s="34"/>
    </row>
    <row r="167" spans="3:11" x14ac:dyDescent="0.25">
      <c r="C167" s="34"/>
    </row>
    <row r="168" spans="3:11" x14ac:dyDescent="0.25">
      <c r="C168" s="34"/>
    </row>
    <row r="169" spans="3:11" x14ac:dyDescent="0.25">
      <c r="C169" s="34"/>
    </row>
    <row r="170" spans="3:11" x14ac:dyDescent="0.25">
      <c r="C170" s="34"/>
    </row>
    <row r="171" spans="3:11" x14ac:dyDescent="0.25">
      <c r="C171" s="34"/>
    </row>
    <row r="172" spans="3:11" x14ac:dyDescent="0.25">
      <c r="C172" s="34"/>
    </row>
    <row r="173" spans="3:11" x14ac:dyDescent="0.25">
      <c r="C173" s="34"/>
    </row>
    <row r="174" spans="3:11" x14ac:dyDescent="0.25">
      <c r="C174" s="34"/>
    </row>
    <row r="175" spans="3:11" x14ac:dyDescent="0.25">
      <c r="C175" s="34"/>
    </row>
    <row r="176" spans="3:11" x14ac:dyDescent="0.25">
      <c r="C176" s="34"/>
    </row>
    <row r="177" spans="3:3" x14ac:dyDescent="0.25">
      <c r="C177" s="34"/>
    </row>
    <row r="178" spans="3:3" x14ac:dyDescent="0.25">
      <c r="C178" s="34"/>
    </row>
    <row r="179" spans="3:3" x14ac:dyDescent="0.25">
      <c r="C179" s="34"/>
    </row>
    <row r="180" spans="3:3" x14ac:dyDescent="0.25">
      <c r="C180" s="34"/>
    </row>
    <row r="181" spans="3:3" x14ac:dyDescent="0.25">
      <c r="C181" s="34"/>
    </row>
    <row r="182" spans="3:3" x14ac:dyDescent="0.25">
      <c r="C182" s="34"/>
    </row>
    <row r="183" spans="3:3" x14ac:dyDescent="0.25">
      <c r="C183" s="34"/>
    </row>
    <row r="184" spans="3:3" x14ac:dyDescent="0.25">
      <c r="C184" s="34"/>
    </row>
    <row r="185" spans="3:3" x14ac:dyDescent="0.25">
      <c r="C185" s="34"/>
    </row>
    <row r="186" spans="3:3" x14ac:dyDescent="0.25">
      <c r="C186" s="34"/>
    </row>
    <row r="187" spans="3:3" x14ac:dyDescent="0.25">
      <c r="C187" s="34"/>
    </row>
    <row r="188" spans="3:3" x14ac:dyDescent="0.25">
      <c r="C188" s="34"/>
    </row>
    <row r="189" spans="3:3" x14ac:dyDescent="0.25">
      <c r="C189" s="34"/>
    </row>
    <row r="190" spans="3:3" x14ac:dyDescent="0.25">
      <c r="C190" s="34"/>
    </row>
    <row r="191" spans="3:3" x14ac:dyDescent="0.25">
      <c r="C191" s="34"/>
    </row>
    <row r="192" spans="3:3" x14ac:dyDescent="0.25">
      <c r="C192" s="34"/>
    </row>
    <row r="193" spans="3:3" x14ac:dyDescent="0.25">
      <c r="C193" s="34"/>
    </row>
    <row r="194" spans="3:3" x14ac:dyDescent="0.25">
      <c r="C194" s="34"/>
    </row>
    <row r="195" spans="3:3" x14ac:dyDescent="0.25">
      <c r="C195" s="34"/>
    </row>
    <row r="196" spans="3:3" x14ac:dyDescent="0.25">
      <c r="C196" s="34"/>
    </row>
    <row r="197" spans="3:3" x14ac:dyDescent="0.25">
      <c r="C197" s="34"/>
    </row>
    <row r="198" spans="3:3" x14ac:dyDescent="0.25">
      <c r="C198" s="34"/>
    </row>
    <row r="199" spans="3:3" x14ac:dyDescent="0.25">
      <c r="C199" s="34"/>
    </row>
    <row r="200" spans="3:3" x14ac:dyDescent="0.25">
      <c r="C200" s="34"/>
    </row>
    <row r="201" spans="3:3" x14ac:dyDescent="0.25">
      <c r="C201" s="34"/>
    </row>
    <row r="202" spans="3:3" x14ac:dyDescent="0.25">
      <c r="C202" s="34"/>
    </row>
    <row r="203" spans="3:3" x14ac:dyDescent="0.25">
      <c r="C203" s="34"/>
    </row>
    <row r="204" spans="3:3" x14ac:dyDescent="0.25">
      <c r="C204" s="34"/>
    </row>
    <row r="205" spans="3:3" x14ac:dyDescent="0.25">
      <c r="C205" s="34"/>
    </row>
    <row r="206" spans="3:3" x14ac:dyDescent="0.25">
      <c r="C206" s="34"/>
    </row>
    <row r="207" spans="3:3" x14ac:dyDescent="0.25">
      <c r="C207" s="34"/>
    </row>
    <row r="208" spans="3:3" x14ac:dyDescent="0.25">
      <c r="C208" s="34"/>
    </row>
    <row r="209" spans="3:3" x14ac:dyDescent="0.25">
      <c r="C209" s="34"/>
    </row>
    <row r="210" spans="3:3" x14ac:dyDescent="0.25">
      <c r="C210" s="34"/>
    </row>
    <row r="211" spans="3:3" x14ac:dyDescent="0.25">
      <c r="C211" s="34"/>
    </row>
    <row r="212" spans="3:3" x14ac:dyDescent="0.25">
      <c r="C212" s="34"/>
    </row>
    <row r="213" spans="3:3" x14ac:dyDescent="0.25">
      <c r="C213" s="34"/>
    </row>
    <row r="214" spans="3:3" x14ac:dyDescent="0.25">
      <c r="C214" s="34"/>
    </row>
    <row r="215" spans="3:3" x14ac:dyDescent="0.25">
      <c r="C215" s="34"/>
    </row>
    <row r="216" spans="3:3" x14ac:dyDescent="0.25">
      <c r="C216" s="34"/>
    </row>
    <row r="217" spans="3:3" x14ac:dyDescent="0.25">
      <c r="C217" s="34"/>
    </row>
    <row r="218" spans="3:3" x14ac:dyDescent="0.25">
      <c r="C218" s="34"/>
    </row>
    <row r="219" spans="3:3" x14ac:dyDescent="0.25">
      <c r="C219" s="34"/>
    </row>
    <row r="220" spans="3:3" x14ac:dyDescent="0.25">
      <c r="C220" s="34"/>
    </row>
    <row r="221" spans="3:3" x14ac:dyDescent="0.25">
      <c r="C221" s="34"/>
    </row>
    <row r="222" spans="3:3" x14ac:dyDescent="0.25">
      <c r="C222" s="34"/>
    </row>
    <row r="223" spans="3:3" x14ac:dyDescent="0.25">
      <c r="C223" s="34"/>
    </row>
    <row r="224" spans="3:3" x14ac:dyDescent="0.25">
      <c r="C224" s="34"/>
    </row>
    <row r="225" spans="3:3" x14ac:dyDescent="0.25">
      <c r="C225" s="34"/>
    </row>
    <row r="226" spans="3:3" x14ac:dyDescent="0.25">
      <c r="C226" s="34"/>
    </row>
    <row r="227" spans="3:3" x14ac:dyDescent="0.25">
      <c r="C227" s="34"/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7">
    <cfRule type="duplicateValues" dxfId="0" priority="12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1238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2021-09-06T02:51:05Z</dcterms:modified>
</cp:coreProperties>
</file>