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<sst xmlns="http://schemas.openxmlformats.org/spreadsheetml/2006/main" count="105" uniqueCount="105">
  <si>
    <t>产品批量导入导出模板</t>
  </si>
  <si>
    <t>产品编码</t>
  </si>
  <si>
    <t>产品名称</t>
  </si>
  <si>
    <t>规格型号</t>
  </si>
  <si>
    <t>产品类别1</t>
  </si>
  <si>
    <t>产品类别2</t>
  </si>
  <si>
    <t>产品类别3</t>
  </si>
  <si>
    <t>战略角色</t>
  </si>
  <si>
    <t>销售角色</t>
  </si>
  <si>
    <t>参考吊牌价</t>
  </si>
  <si>
    <t>参考成本价</t>
  </si>
  <si>
    <t>A2264-14BE-S1</t>
  </si>
  <si>
    <t>A2438-14GE-1</t>
  </si>
  <si>
    <t>A2440-14FF-1</t>
  </si>
  <si>
    <t>A2440-147H-1</t>
  </si>
  <si>
    <t>A2439-16BE-1</t>
  </si>
  <si>
    <t>A2417-16FG-1</t>
  </si>
  <si>
    <t>A2417-18FG-1</t>
  </si>
  <si>
    <t>A2441-16FF-1</t>
  </si>
  <si>
    <t>A2441-18FF-1</t>
  </si>
  <si>
    <t>A1403-168V-1</t>
  </si>
  <si>
    <t>A1403-188V-1</t>
  </si>
  <si>
    <t>A1235-385Z-3</t>
  </si>
  <si>
    <t>A1236-33FF-1</t>
  </si>
  <si>
    <t>11306-2-1/31Z-2</t>
  </si>
  <si>
    <t>11306-2-1/41Z-2</t>
  </si>
  <si>
    <t>11385-2-2/31K-1</t>
  </si>
  <si>
    <t>11385-2-2/41K-1</t>
  </si>
  <si>
    <t>J11160-1-2/31K-1</t>
  </si>
  <si>
    <t>J11160-1-2/41K-1</t>
  </si>
  <si>
    <t>ZD6310-SA-CJM305</t>
  </si>
  <si>
    <t>ZD6310-SA-CJM400</t>
  </si>
  <si>
    <t>ZD6311-SA-CJM305</t>
  </si>
  <si>
    <t>ZD6311-SA-CJM400</t>
  </si>
  <si>
    <t>ZD8610-SA-CJM305</t>
  </si>
  <si>
    <t>ZD8610-SA-CJM400</t>
  </si>
  <si>
    <t>36485-651/DB-1</t>
  </si>
  <si>
    <t>26161-624/HB-1</t>
  </si>
  <si>
    <t>36469-608/KB-1</t>
  </si>
  <si>
    <t>37309-627/DB-1</t>
  </si>
  <si>
    <t>37311-636/DB-1</t>
  </si>
  <si>
    <t>32396-649/1B-Z</t>
  </si>
  <si>
    <t>32394-649/1B-Z</t>
  </si>
  <si>
    <t>32305-456/BA-Z</t>
  </si>
  <si>
    <t>33158-649/1B-Z</t>
  </si>
  <si>
    <t>23020-648/1B-Z</t>
  </si>
  <si>
    <t>S191014-6D03-1</t>
  </si>
  <si>
    <t>G177021-6D01-2</t>
  </si>
  <si>
    <t>S213023-2B01-2</t>
  </si>
  <si>
    <t>G184021-1W01-2</t>
  </si>
  <si>
    <t>S213023-6D01-2</t>
  </si>
  <si>
    <t>G184051-6D01-2</t>
  </si>
  <si>
    <t>S214023-2B01-2</t>
  </si>
  <si>
    <t>G185021-1W01-2</t>
  </si>
  <si>
    <t>S214023-6D01-2</t>
  </si>
  <si>
    <t>G185021-6D01-2</t>
  </si>
  <si>
    <t>S188013-6D02-1</t>
  </si>
  <si>
    <t>G176013-6D02-1</t>
  </si>
  <si>
    <t>S192013-8E01-1</t>
  </si>
  <si>
    <t>G178013-8E01-1</t>
  </si>
  <si>
    <t>S188023-6D01-1</t>
  </si>
  <si>
    <t>G176023-6D01-1</t>
  </si>
  <si>
    <t>936034-7Z-1</t>
  </si>
  <si>
    <t>936034-LE-1</t>
  </si>
  <si>
    <t>939093-7Z-1</t>
  </si>
  <si>
    <t>939093-LE-1</t>
  </si>
  <si>
    <t>935012-1B1-1</t>
  </si>
  <si>
    <t>935009-1B1-1</t>
  </si>
  <si>
    <t>74052-350/1B-2</t>
  </si>
  <si>
    <t>44052-350/1B-2</t>
  </si>
  <si>
    <t>92422-7B-1</t>
  </si>
  <si>
    <t>92421-7B-1</t>
  </si>
  <si>
    <t>92430-DB-1</t>
  </si>
  <si>
    <t>92431-DB-1</t>
  </si>
  <si>
    <t>92432-DB-1</t>
  </si>
  <si>
    <t>92430-CB-1</t>
  </si>
  <si>
    <t>92431-CB-1</t>
  </si>
  <si>
    <t>92432-CB-1</t>
  </si>
  <si>
    <t>92232-5B-1</t>
  </si>
  <si>
    <t>92232-RB-1</t>
  </si>
  <si>
    <t>92232-DB-1</t>
  </si>
  <si>
    <t>92174-DB-1</t>
  </si>
  <si>
    <t>92175-DB-1</t>
  </si>
  <si>
    <t>92176-DB-1</t>
  </si>
  <si>
    <t>06222-BZ1-1</t>
  </si>
  <si>
    <t>06235-AZ-1</t>
  </si>
  <si>
    <t>06150-AZ-1</t>
  </si>
  <si>
    <t>06135-AZ-1</t>
  </si>
  <si>
    <t>JF003-00000/2G21-3</t>
  </si>
  <si>
    <t>JF004-00000/2G21-3</t>
  </si>
  <si>
    <t>LA105-000/2M1-1</t>
  </si>
  <si>
    <t>JK020-00001/2K12-3</t>
  </si>
  <si>
    <t>JK021-00001/2I12-3</t>
  </si>
  <si>
    <t>JK022-00005/2M12-3</t>
  </si>
  <si>
    <t>KD904-1112</t>
  </si>
  <si>
    <t>KD904-1116</t>
  </si>
  <si>
    <t>KD903-1073</t>
  </si>
  <si>
    <t>KD903-1073-1</t>
  </si>
  <si>
    <t>KD904-1114</t>
  </si>
  <si>
    <t>KD904-1111-1</t>
  </si>
  <si>
    <t>KD903-1070</t>
  </si>
  <si>
    <t>KD903-1070-1</t>
  </si>
  <si>
    <t>13D900-1532</t>
  </si>
  <si>
    <t>Y072213-1A02-1</t>
  </si>
  <si>
    <t>Y098617-1A01-1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</si>
</sst>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1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6" borderId="9" applyNumberFormat="0" applyFon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15" fillId="22" borderId="7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176" fontId="9" fillId="0" borderId="0"/>
    <xf numFmtId="0" fontId="6" fillId="1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3" xfId="0" applyFill="1" applyBorder="1"/>
    <xf numFmtId="176" fontId="2" fillId="0" borderId="3" xfId="0" applyNumberFormat="1" applyFont="1" applyFill="1" applyBorder="1" applyAlignment="1" applyProtection="1">
      <alignment horizontal="left" vertical="center" wrapText="1"/>
      <protection hidden="1"/>
    </xf>
    <xf numFmtId="176" fontId="2" fillId="0" borderId="3" xfId="31" applyFont="1" applyFill="1" applyBorder="1" applyAlignment="1" applyProtection="1">
      <alignment horizontal="left" vertical="center" wrapText="1"/>
      <protection hidden="1"/>
    </xf>
    <xf numFmtId="176" fontId="2" fillId="3" borderId="3" xfId="0" applyNumberFormat="1" applyFont="1" applyFill="1" applyBorder="1" applyAlignment="1" applyProtection="1">
      <alignment horizontal="left" vertical="center" wrapText="1"/>
      <protection hidden="1"/>
    </xf>
    <xf numFmtId="176" fontId="2" fillId="0" borderId="3" xfId="0" applyNumberFormat="1" applyFont="1" applyFill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11年度龙头合计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/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6"/>
  <sheetViews>
    <sheetView tabSelected="1" workbookViewId="0">
      <selection activeCell="E91" sqref="E91"/>
    </sheetView>
  </sheetViews>
  <sheetFormatPr defaultColWidth="9" defaultRowHeight="13.5"/>
  <cols>
    <col min="1" max="1" width="25.75" customWidth="1"/>
    <col min="2" max="2" width="19.25" customWidth="1"/>
    <col min="3" max="3" width="26.25" customWidth="1"/>
    <col min="4" max="4" width="17" customWidth="1"/>
    <col min="5" max="5" width="16.25" customWidth="1"/>
    <col min="6" max="6" width="16.125" customWidth="1"/>
    <col min="7" max="7" width="14" customWidth="1"/>
    <col min="8" max="8" width="11.25" customWidth="1"/>
    <col min="9" max="9" width="11.125" customWidth="1"/>
    <col min="10" max="10" width="12.5" customWidth="1"/>
  </cols>
  <sheetData>
    <row r="1" ht="18.7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8.75" spans="1:9">
      <c r="A3" s="4" t="s">
        <v>11</v>
      </c>
      <c r="I3">
        <v>5284</v>
      </c>
    </row>
    <row r="4" ht="18.75" spans="1:9">
      <c r="A4" s="5" t="s">
        <v>12</v>
      </c>
      <c r="I4">
        <v>5683</v>
      </c>
    </row>
    <row r="5" ht="18.75" spans="1:9">
      <c r="A5" s="5" t="s">
        <v>13</v>
      </c>
      <c r="I5">
        <v>6712</v>
      </c>
    </row>
    <row r="6" ht="18.75" spans="1:9">
      <c r="A6" s="5" t="s">
        <v>14</v>
      </c>
      <c r="I6">
        <v>6712</v>
      </c>
    </row>
    <row r="7" ht="18.75" spans="1:9">
      <c r="A7" s="4" t="s">
        <v>15</v>
      </c>
      <c r="I7">
        <v>9334</v>
      </c>
    </row>
    <row r="8" ht="18.75" spans="1:9">
      <c r="A8" s="4" t="s">
        <v>16</v>
      </c>
      <c r="I8">
        <v>10124</v>
      </c>
    </row>
    <row r="9" ht="18.75" spans="1:9">
      <c r="A9" s="4" t="s">
        <v>17</v>
      </c>
      <c r="I9">
        <v>14099</v>
      </c>
    </row>
    <row r="10" ht="18.75" spans="1:9">
      <c r="A10" s="4" t="s">
        <v>18</v>
      </c>
      <c r="I10">
        <v>11340</v>
      </c>
    </row>
    <row r="11" ht="18.75" spans="1:9">
      <c r="A11" s="4" t="s">
        <v>19</v>
      </c>
      <c r="I11">
        <v>13179</v>
      </c>
    </row>
    <row r="12" ht="18.75" spans="1:9">
      <c r="A12" s="4" t="s">
        <v>20</v>
      </c>
      <c r="I12">
        <v>9306</v>
      </c>
    </row>
    <row r="13" ht="18.75" spans="1:9">
      <c r="A13" s="4" t="s">
        <v>21</v>
      </c>
      <c r="I13">
        <v>10047</v>
      </c>
    </row>
    <row r="14" ht="18.75" spans="1:9">
      <c r="A14" s="6" t="s">
        <v>22</v>
      </c>
      <c r="I14">
        <v>5698</v>
      </c>
    </row>
    <row r="15" ht="18.75" spans="1:9">
      <c r="A15" s="6" t="s">
        <v>23</v>
      </c>
      <c r="I15">
        <v>5065</v>
      </c>
    </row>
    <row r="16" ht="18.75" spans="1:9">
      <c r="A16" s="7" t="s">
        <v>24</v>
      </c>
      <c r="I16">
        <v>1879</v>
      </c>
    </row>
    <row r="17" ht="18.75" spans="1:9">
      <c r="A17" s="7" t="s">
        <v>25</v>
      </c>
      <c r="I17">
        <v>1879</v>
      </c>
    </row>
    <row r="18" ht="18.75" spans="1:9">
      <c r="A18" s="7" t="s">
        <v>26</v>
      </c>
      <c r="I18">
        <v>3295</v>
      </c>
    </row>
    <row r="19" ht="18.75" spans="1:9">
      <c r="A19" s="7" t="s">
        <v>27</v>
      </c>
      <c r="I19">
        <v>3295</v>
      </c>
    </row>
    <row r="20" ht="18.75" spans="1:9">
      <c r="A20" s="7" t="s">
        <v>28</v>
      </c>
      <c r="I20">
        <v>3797</v>
      </c>
    </row>
    <row r="21" ht="18.75" spans="1:9">
      <c r="A21" s="7" t="s">
        <v>29</v>
      </c>
      <c r="I21">
        <v>3797</v>
      </c>
    </row>
    <row r="22" ht="18.75" spans="1:9">
      <c r="A22" s="7" t="s">
        <v>30</v>
      </c>
      <c r="I22">
        <v>13740</v>
      </c>
    </row>
    <row r="23" ht="18.75" spans="1:9">
      <c r="A23" s="7" t="s">
        <v>31</v>
      </c>
      <c r="I23">
        <v>13740</v>
      </c>
    </row>
    <row r="24" ht="18.75" spans="1:9">
      <c r="A24" s="7" t="s">
        <v>32</v>
      </c>
      <c r="I24">
        <v>11626</v>
      </c>
    </row>
    <row r="25" ht="18.75" spans="1:9">
      <c r="A25" s="7" t="s">
        <v>33</v>
      </c>
      <c r="I25">
        <v>11626</v>
      </c>
    </row>
    <row r="26" ht="18.75" spans="1:9">
      <c r="A26" s="7" t="s">
        <v>34</v>
      </c>
      <c r="I26">
        <v>17100</v>
      </c>
    </row>
    <row r="27" ht="18.75" spans="1:9">
      <c r="A27" s="7" t="s">
        <v>35</v>
      </c>
      <c r="I27">
        <v>17100</v>
      </c>
    </row>
    <row r="28" ht="18.75" spans="1:9">
      <c r="A28" s="7" t="s">
        <v>36</v>
      </c>
      <c r="I28">
        <v>4500</v>
      </c>
    </row>
    <row r="29" ht="18.75" spans="1:9">
      <c r="A29" s="7" t="s">
        <v>37</v>
      </c>
      <c r="I29">
        <v>9377</v>
      </c>
    </row>
    <row r="30" ht="18.75" spans="1:9">
      <c r="A30" s="7" t="s">
        <v>38</v>
      </c>
      <c r="I30">
        <v>3002</v>
      </c>
    </row>
    <row r="31" ht="18.75" spans="1:9">
      <c r="A31" s="7" t="s">
        <v>39</v>
      </c>
      <c r="I31">
        <v>3076</v>
      </c>
    </row>
    <row r="32" ht="18.75" spans="1:9">
      <c r="A32" s="7" t="s">
        <v>40</v>
      </c>
      <c r="I32">
        <v>3378</v>
      </c>
    </row>
    <row r="33" ht="18.75" spans="1:9">
      <c r="A33" s="7" t="s">
        <v>41</v>
      </c>
      <c r="I33">
        <v>1166</v>
      </c>
    </row>
    <row r="34" ht="18.75" spans="1:9">
      <c r="A34" s="7" t="s">
        <v>42</v>
      </c>
      <c r="I34">
        <v>1311</v>
      </c>
    </row>
    <row r="35" ht="18.75" spans="1:9">
      <c r="A35" s="7" t="s">
        <v>43</v>
      </c>
      <c r="I35">
        <v>1722</v>
      </c>
    </row>
    <row r="36" ht="18.75" spans="1:9">
      <c r="A36" s="7" t="s">
        <v>44</v>
      </c>
      <c r="I36">
        <v>1274</v>
      </c>
    </row>
    <row r="37" ht="18.75" spans="1:9">
      <c r="A37" s="7" t="s">
        <v>45</v>
      </c>
      <c r="I37">
        <v>2221</v>
      </c>
    </row>
    <row r="38" ht="18.75" spans="1:9">
      <c r="A38" s="7" t="s">
        <v>46</v>
      </c>
      <c r="I38">
        <v>154</v>
      </c>
    </row>
    <row r="39" ht="18.75" spans="1:9">
      <c r="A39" s="7" t="s">
        <v>47</v>
      </c>
      <c r="I39">
        <v>246</v>
      </c>
    </row>
    <row r="40" ht="18.75" spans="1:9">
      <c r="A40" s="7" t="s">
        <v>48</v>
      </c>
      <c r="I40">
        <v>171</v>
      </c>
    </row>
    <row r="41" ht="18.75" spans="1:9">
      <c r="A41" s="7" t="s">
        <v>49</v>
      </c>
      <c r="I41">
        <v>246</v>
      </c>
    </row>
    <row r="42" ht="18.75" spans="1:9">
      <c r="A42" s="7" t="s">
        <v>50</v>
      </c>
      <c r="I42">
        <v>171</v>
      </c>
    </row>
    <row r="43" ht="18.75" spans="1:9">
      <c r="A43" s="7" t="s">
        <v>51</v>
      </c>
      <c r="I43">
        <v>246</v>
      </c>
    </row>
    <row r="44" ht="18.75" spans="1:9">
      <c r="A44" s="7" t="s">
        <v>52</v>
      </c>
      <c r="I44">
        <v>197</v>
      </c>
    </row>
    <row r="45" ht="18.75" spans="1:9">
      <c r="A45" s="7" t="s">
        <v>53</v>
      </c>
      <c r="I45">
        <v>368</v>
      </c>
    </row>
    <row r="46" ht="18.75" spans="1:9">
      <c r="A46" s="7" t="s">
        <v>54</v>
      </c>
      <c r="I46">
        <v>197</v>
      </c>
    </row>
    <row r="47" ht="18.75" spans="1:9">
      <c r="A47" s="7" t="s">
        <v>55</v>
      </c>
      <c r="I47">
        <v>368</v>
      </c>
    </row>
    <row r="48" ht="18.75" spans="1:9">
      <c r="A48" s="7" t="s">
        <v>56</v>
      </c>
      <c r="I48">
        <v>260</v>
      </c>
    </row>
    <row r="49" ht="18.75" spans="1:9">
      <c r="A49" s="7" t="s">
        <v>57</v>
      </c>
      <c r="I49">
        <v>588</v>
      </c>
    </row>
    <row r="50" ht="18.75" spans="1:9">
      <c r="A50" s="7" t="s">
        <v>58</v>
      </c>
      <c r="I50">
        <v>391</v>
      </c>
    </row>
    <row r="51" ht="18.75" spans="1:9">
      <c r="A51" s="7" t="s">
        <v>59</v>
      </c>
      <c r="I51">
        <v>935</v>
      </c>
    </row>
    <row r="52" ht="18.75" spans="1:9">
      <c r="A52" s="7" t="s">
        <v>60</v>
      </c>
      <c r="I52">
        <v>300</v>
      </c>
    </row>
    <row r="53" ht="18.75" spans="1:9">
      <c r="A53" s="7" t="s">
        <v>61</v>
      </c>
      <c r="I53">
        <v>622</v>
      </c>
    </row>
    <row r="54" ht="18.75" spans="1:9">
      <c r="A54" s="7" t="s">
        <v>62</v>
      </c>
      <c r="I54">
        <v>434</v>
      </c>
    </row>
    <row r="55" ht="18.75" spans="1:9">
      <c r="A55" s="7" t="s">
        <v>63</v>
      </c>
      <c r="I55">
        <v>499</v>
      </c>
    </row>
    <row r="56" ht="18.75" spans="1:9">
      <c r="A56" s="7" t="s">
        <v>64</v>
      </c>
      <c r="I56">
        <v>163</v>
      </c>
    </row>
    <row r="57" ht="18.75" spans="1:9">
      <c r="A57" s="7" t="s">
        <v>65</v>
      </c>
      <c r="I57">
        <v>179</v>
      </c>
    </row>
    <row r="58" ht="18.75" spans="1:9">
      <c r="A58" s="7" t="s">
        <v>66</v>
      </c>
      <c r="I58">
        <v>781</v>
      </c>
    </row>
    <row r="59" ht="18.75" spans="1:9">
      <c r="A59" s="7" t="s">
        <v>67</v>
      </c>
      <c r="I59">
        <v>391</v>
      </c>
    </row>
    <row r="60" ht="18.75" spans="1:9">
      <c r="A60" s="7" t="s">
        <v>68</v>
      </c>
      <c r="I60">
        <v>206</v>
      </c>
    </row>
    <row r="61" ht="18.75" spans="1:9">
      <c r="A61" s="7" t="s">
        <v>69</v>
      </c>
      <c r="I61">
        <v>206</v>
      </c>
    </row>
    <row r="62" ht="18.75" spans="1:9">
      <c r="A62" s="7" t="s">
        <v>70</v>
      </c>
      <c r="I62">
        <v>103</v>
      </c>
    </row>
    <row r="63" ht="18.75" spans="1:9">
      <c r="A63" s="7" t="s">
        <v>71</v>
      </c>
      <c r="I63">
        <v>103</v>
      </c>
    </row>
    <row r="64" ht="18.75" spans="1:9">
      <c r="A64" s="7" t="s">
        <v>72</v>
      </c>
      <c r="I64">
        <v>266</v>
      </c>
    </row>
    <row r="65" ht="18.75" spans="1:9">
      <c r="A65" s="7" t="s">
        <v>73</v>
      </c>
      <c r="I65">
        <v>266</v>
      </c>
    </row>
    <row r="66" ht="18.75" spans="1:9">
      <c r="A66" s="7" t="s">
        <v>74</v>
      </c>
      <c r="I66">
        <v>337</v>
      </c>
    </row>
    <row r="67" ht="18.75" spans="1:9">
      <c r="A67" s="7" t="s">
        <v>75</v>
      </c>
      <c r="I67">
        <v>356</v>
      </c>
    </row>
    <row r="68" ht="18.75" spans="1:9">
      <c r="A68" s="7" t="s">
        <v>76</v>
      </c>
      <c r="I68">
        <v>356</v>
      </c>
    </row>
    <row r="69" ht="18.75" spans="1:9">
      <c r="A69" s="7" t="s">
        <v>77</v>
      </c>
      <c r="I69">
        <v>491</v>
      </c>
    </row>
    <row r="70" ht="18.75" spans="1:9">
      <c r="A70" s="7" t="s">
        <v>78</v>
      </c>
      <c r="I70">
        <v>303</v>
      </c>
    </row>
    <row r="71" ht="18.75" spans="1:9">
      <c r="A71" s="7" t="s">
        <v>79</v>
      </c>
      <c r="I71">
        <v>303</v>
      </c>
    </row>
    <row r="72" ht="18.75" spans="1:9">
      <c r="A72" s="7" t="s">
        <v>80</v>
      </c>
      <c r="I72">
        <v>317</v>
      </c>
    </row>
    <row r="73" ht="18.75" spans="1:9">
      <c r="A73" s="7" t="s">
        <v>81</v>
      </c>
      <c r="I73">
        <v>599</v>
      </c>
    </row>
    <row r="74" ht="18.75" spans="1:9">
      <c r="A74" s="7" t="s">
        <v>82</v>
      </c>
      <c r="I74">
        <v>779</v>
      </c>
    </row>
    <row r="75" ht="18.75" spans="1:9">
      <c r="A75" s="7" t="s">
        <v>83</v>
      </c>
      <c r="I75">
        <v>1160</v>
      </c>
    </row>
    <row r="76" ht="18.75" spans="1:9">
      <c r="A76" s="7" t="s">
        <v>84</v>
      </c>
      <c r="I76">
        <v>2221</v>
      </c>
    </row>
    <row r="77" ht="18.75" spans="1:9">
      <c r="A77" s="7" t="s">
        <v>85</v>
      </c>
      <c r="I77">
        <v>3036</v>
      </c>
    </row>
    <row r="78" ht="18.75" spans="1:9">
      <c r="A78" s="7" t="s">
        <v>86</v>
      </c>
      <c r="I78">
        <v>4460</v>
      </c>
    </row>
    <row r="79" ht="18.75" spans="1:9">
      <c r="A79" s="7" t="s">
        <v>87</v>
      </c>
      <c r="I79">
        <v>4672</v>
      </c>
    </row>
    <row r="80" ht="18.75" spans="1:9">
      <c r="A80" s="7" t="s">
        <v>88</v>
      </c>
      <c r="I80">
        <v>599</v>
      </c>
    </row>
    <row r="81" ht="18.75" spans="1:9">
      <c r="A81" s="7" t="s">
        <v>89</v>
      </c>
      <c r="I81">
        <v>753</v>
      </c>
    </row>
    <row r="82" ht="18.75" spans="1:9">
      <c r="A82" s="7" t="s">
        <v>90</v>
      </c>
      <c r="I82">
        <v>4082</v>
      </c>
    </row>
    <row r="83" ht="18.75" spans="1:9">
      <c r="A83" s="7" t="s">
        <v>91</v>
      </c>
      <c r="I83">
        <v>57</v>
      </c>
    </row>
    <row r="84" ht="18.75" spans="1:9">
      <c r="A84" s="7" t="s">
        <v>92</v>
      </c>
      <c r="I84">
        <v>57</v>
      </c>
    </row>
    <row r="85" ht="18.75" spans="1:9">
      <c r="A85" s="8" t="s">
        <v>93</v>
      </c>
      <c r="I85">
        <v>69</v>
      </c>
    </row>
    <row r="86" ht="18.75" spans="1:9">
      <c r="A86" s="7" t="s">
        <v>94</v>
      </c>
      <c r="I86">
        <v>171</v>
      </c>
    </row>
    <row r="87" ht="18.75" spans="1:9">
      <c r="A87" s="7" t="s">
        <v>95</v>
      </c>
      <c r="I87">
        <v>171</v>
      </c>
    </row>
    <row r="88" ht="18.75" spans="1:9">
      <c r="A88" s="7" t="s">
        <v>96</v>
      </c>
      <c r="I88">
        <v>132</v>
      </c>
    </row>
    <row r="89" ht="18.75" spans="1:9">
      <c r="A89" s="7" t="s">
        <v>97</v>
      </c>
      <c r="I89">
        <v>371</v>
      </c>
    </row>
    <row r="90" ht="18.75" spans="1:9">
      <c r="A90" s="7" t="s">
        <v>98</v>
      </c>
      <c r="I90">
        <v>132</v>
      </c>
    </row>
    <row r="91" ht="18.75" spans="1:9">
      <c r="A91" s="7" t="s">
        <v>99</v>
      </c>
      <c r="I91">
        <v>132</v>
      </c>
    </row>
    <row r="92" ht="18.75" spans="1:9">
      <c r="A92" s="7" t="s">
        <v>100</v>
      </c>
      <c r="I92">
        <v>74</v>
      </c>
    </row>
    <row r="93" ht="18.75" spans="1:9">
      <c r="A93" s="7" t="s">
        <v>101</v>
      </c>
      <c r="I93">
        <v>228</v>
      </c>
    </row>
    <row r="94" ht="18.75" spans="1:9">
      <c r="A94" s="7" t="s">
        <v>102</v>
      </c>
      <c r="I94">
        <v>95</v>
      </c>
    </row>
    <row r="95" ht="18.75" spans="1:9">
      <c r="A95" s="7" t="s">
        <v>103</v>
      </c>
      <c r="I95">
        <v>10104</v>
      </c>
    </row>
    <row r="96" ht="18.75" spans="1:9">
      <c r="A96" s="7" t="s">
        <v>104</v>
      </c>
      <c r="I96">
        <v>27630</v>
      </c>
    </row>
  </sheetData>
  <protectedRanges>
    <protectedRange sqref="A80:A81" name="区域1_3_3_1_1_2_1_1"/>
    <protectedRange sqref="A83:A85" name="区域1_3_3_1_1_2_1_1_1"/>
  </protectedRanges>
  <mergeCells count="1">
    <mergeCell ref="A1:J1"/>
  </mergeCells>
  <conditionalFormatting sqref="A6">
    <cfRule type="cellIs" dxfId="0" priority="77" stopIfTrue="1" operator="lessThanOrEqual">
      <formula>0</formula>
    </cfRule>
  </conditionalFormatting>
  <conditionalFormatting sqref="A16">
    <cfRule type="cellIs" dxfId="0" priority="84" stopIfTrue="1" operator="lessThanOrEqual">
      <formula>0</formula>
    </cfRule>
  </conditionalFormatting>
  <conditionalFormatting sqref="A17">
    <cfRule type="cellIs" dxfId="0" priority="83" stopIfTrue="1" operator="lessThanOrEqual">
      <formula>0</formula>
    </cfRule>
  </conditionalFormatting>
  <conditionalFormatting sqref="A18">
    <cfRule type="cellIs" dxfId="0" priority="85" stopIfTrue="1" operator="lessThanOrEqual">
      <formula>0</formula>
    </cfRule>
  </conditionalFormatting>
  <conditionalFormatting sqref="A19">
    <cfRule type="cellIs" dxfId="0" priority="82" stopIfTrue="1" operator="lessThanOrEqual">
      <formula>0</formula>
    </cfRule>
  </conditionalFormatting>
  <conditionalFormatting sqref="A20">
    <cfRule type="cellIs" dxfId="0" priority="81" stopIfTrue="1" operator="lessThanOrEqual">
      <formula>0</formula>
    </cfRule>
  </conditionalFormatting>
  <conditionalFormatting sqref="A21">
    <cfRule type="cellIs" dxfId="0" priority="80" stopIfTrue="1" operator="lessThanOrEqual">
      <formula>0</formula>
    </cfRule>
  </conditionalFormatting>
  <conditionalFormatting sqref="A28">
    <cfRule type="cellIs" dxfId="0" priority="76" stopIfTrue="1" operator="lessThanOrEqual">
      <formula>0</formula>
    </cfRule>
  </conditionalFormatting>
  <conditionalFormatting sqref="A29">
    <cfRule type="cellIs" dxfId="0" priority="1" stopIfTrue="1" operator="lessThanOrEqual">
      <formula>0</formula>
    </cfRule>
  </conditionalFormatting>
  <conditionalFormatting sqref="A30">
    <cfRule type="cellIs" dxfId="0" priority="75" stopIfTrue="1" operator="lessThanOrEqual">
      <formula>0</formula>
    </cfRule>
  </conditionalFormatting>
  <conditionalFormatting sqref="A31">
    <cfRule type="cellIs" dxfId="0" priority="74" stopIfTrue="1" operator="lessThanOrEqual">
      <formula>0</formula>
    </cfRule>
  </conditionalFormatting>
  <conditionalFormatting sqref="A32">
    <cfRule type="cellIs" dxfId="0" priority="73" stopIfTrue="1" operator="lessThanOrEqual">
      <formula>0</formula>
    </cfRule>
  </conditionalFormatting>
  <conditionalFormatting sqref="A33">
    <cfRule type="cellIs" dxfId="0" priority="72" stopIfTrue="1" operator="lessThanOrEqual">
      <formula>0</formula>
    </cfRule>
  </conditionalFormatting>
  <conditionalFormatting sqref="A34">
    <cfRule type="cellIs" dxfId="0" priority="71" stopIfTrue="1" operator="lessThanOrEqual">
      <formula>0</formula>
    </cfRule>
  </conditionalFormatting>
  <conditionalFormatting sqref="A35">
    <cfRule type="cellIs" dxfId="0" priority="70" stopIfTrue="1" operator="lessThanOrEqual">
      <formula>0</formula>
    </cfRule>
  </conditionalFormatting>
  <conditionalFormatting sqref="A36">
    <cfRule type="cellIs" dxfId="0" priority="69" stopIfTrue="1" operator="lessThanOrEqual">
      <formula>0</formula>
    </cfRule>
  </conditionalFormatting>
  <conditionalFormatting sqref="A37">
    <cfRule type="cellIs" dxfId="0" priority="68" stopIfTrue="1" operator="lessThanOrEqual">
      <formula>0</formula>
    </cfRule>
  </conditionalFormatting>
  <conditionalFormatting sqref="A38">
    <cfRule type="cellIs" dxfId="0" priority="67" stopIfTrue="1" operator="lessThanOrEqual">
      <formula>0</formula>
    </cfRule>
  </conditionalFormatting>
  <conditionalFormatting sqref="A39">
    <cfRule type="cellIs" dxfId="0" priority="66" stopIfTrue="1" operator="lessThanOrEqual">
      <formula>0</formula>
    </cfRule>
  </conditionalFormatting>
  <conditionalFormatting sqref="A40">
    <cfRule type="cellIs" dxfId="0" priority="65" stopIfTrue="1" operator="lessThanOrEqual">
      <formula>0</formula>
    </cfRule>
  </conditionalFormatting>
  <conditionalFormatting sqref="A41">
    <cfRule type="cellIs" dxfId="0" priority="64" stopIfTrue="1" operator="lessThanOrEqual">
      <formula>0</formula>
    </cfRule>
  </conditionalFormatting>
  <conditionalFormatting sqref="A42">
    <cfRule type="cellIs" dxfId="0" priority="63" stopIfTrue="1" operator="lessThanOrEqual">
      <formula>0</formula>
    </cfRule>
  </conditionalFormatting>
  <conditionalFormatting sqref="A43">
    <cfRule type="cellIs" dxfId="0" priority="62" stopIfTrue="1" operator="lessThanOrEqual">
      <formula>0</formula>
    </cfRule>
  </conditionalFormatting>
  <conditionalFormatting sqref="A44">
    <cfRule type="cellIs" dxfId="0" priority="61" stopIfTrue="1" operator="lessThanOrEqual">
      <formula>0</formula>
    </cfRule>
  </conditionalFormatting>
  <conditionalFormatting sqref="A45">
    <cfRule type="cellIs" dxfId="0" priority="60" stopIfTrue="1" operator="lessThanOrEqual">
      <formula>0</formula>
    </cfRule>
  </conditionalFormatting>
  <conditionalFormatting sqref="A46">
    <cfRule type="cellIs" dxfId="0" priority="59" stopIfTrue="1" operator="lessThanOrEqual">
      <formula>0</formula>
    </cfRule>
  </conditionalFormatting>
  <conditionalFormatting sqref="A47">
    <cfRule type="cellIs" dxfId="0" priority="58" stopIfTrue="1" operator="lessThanOrEqual">
      <formula>0</formula>
    </cfRule>
  </conditionalFormatting>
  <conditionalFormatting sqref="A48">
    <cfRule type="cellIs" dxfId="0" priority="57" stopIfTrue="1" operator="lessThanOrEqual">
      <formula>0</formula>
    </cfRule>
  </conditionalFormatting>
  <conditionalFormatting sqref="A49">
    <cfRule type="cellIs" dxfId="0" priority="56" stopIfTrue="1" operator="lessThanOrEqual">
      <formula>0</formula>
    </cfRule>
  </conditionalFormatting>
  <conditionalFormatting sqref="A50">
    <cfRule type="cellIs" dxfId="0" priority="55" stopIfTrue="1" operator="lessThanOrEqual">
      <formula>0</formula>
    </cfRule>
  </conditionalFormatting>
  <conditionalFormatting sqref="A51">
    <cfRule type="cellIs" dxfId="0" priority="54" stopIfTrue="1" operator="lessThanOrEqual">
      <formula>0</formula>
    </cfRule>
  </conditionalFormatting>
  <conditionalFormatting sqref="A52">
    <cfRule type="cellIs" dxfId="0" priority="53" stopIfTrue="1" operator="lessThanOrEqual">
      <formula>0</formula>
    </cfRule>
  </conditionalFormatting>
  <conditionalFormatting sqref="A53">
    <cfRule type="cellIs" dxfId="0" priority="52" stopIfTrue="1" operator="lessThanOrEqual">
      <formula>0</formula>
    </cfRule>
  </conditionalFormatting>
  <conditionalFormatting sqref="A54">
    <cfRule type="cellIs" dxfId="0" priority="43" stopIfTrue="1" operator="lessThanOrEqual">
      <formula>0</formula>
    </cfRule>
  </conditionalFormatting>
  <conditionalFormatting sqref="A55">
    <cfRule type="cellIs" dxfId="0" priority="42" stopIfTrue="1" operator="lessThanOrEqual">
      <formula>0</formula>
    </cfRule>
  </conditionalFormatting>
  <conditionalFormatting sqref="A56">
    <cfRule type="cellIs" dxfId="0" priority="41" stopIfTrue="1" operator="lessThanOrEqual">
      <formula>0</formula>
    </cfRule>
  </conditionalFormatting>
  <conditionalFormatting sqref="A57">
    <cfRule type="cellIs" dxfId="0" priority="40" stopIfTrue="1" operator="lessThanOrEqual">
      <formula>0</formula>
    </cfRule>
  </conditionalFormatting>
  <conditionalFormatting sqref="A58">
    <cfRule type="cellIs" dxfId="0" priority="39" stopIfTrue="1" operator="lessThanOrEqual">
      <formula>0</formula>
    </cfRule>
  </conditionalFormatting>
  <conditionalFormatting sqref="A59">
    <cfRule type="cellIs" dxfId="0" priority="38" stopIfTrue="1" operator="lessThanOrEqual">
      <formula>0</formula>
    </cfRule>
  </conditionalFormatting>
  <conditionalFormatting sqref="A60">
    <cfRule type="cellIs" dxfId="0" priority="37" stopIfTrue="1" operator="lessThanOrEqual">
      <formula>0</formula>
    </cfRule>
  </conditionalFormatting>
  <conditionalFormatting sqref="A61">
    <cfRule type="cellIs" dxfId="0" priority="36" stopIfTrue="1" operator="lessThanOrEqual">
      <formula>0</formula>
    </cfRule>
  </conditionalFormatting>
  <conditionalFormatting sqref="A62">
    <cfRule type="cellIs" dxfId="0" priority="35" stopIfTrue="1" operator="lessThanOrEqual">
      <formula>0</formula>
    </cfRule>
  </conditionalFormatting>
  <conditionalFormatting sqref="A63">
    <cfRule type="cellIs" dxfId="0" priority="34" stopIfTrue="1" operator="lessThanOrEqual">
      <formula>0</formula>
    </cfRule>
  </conditionalFormatting>
  <conditionalFormatting sqref="A64">
    <cfRule type="cellIs" dxfId="0" priority="33" stopIfTrue="1" operator="lessThanOrEqual">
      <formula>0</formula>
    </cfRule>
  </conditionalFormatting>
  <conditionalFormatting sqref="A65">
    <cfRule type="cellIs" dxfId="0" priority="32" stopIfTrue="1" operator="lessThanOrEqual">
      <formula>0</formula>
    </cfRule>
  </conditionalFormatting>
  <conditionalFormatting sqref="A66">
    <cfRule type="cellIs" dxfId="0" priority="31" stopIfTrue="1" operator="lessThanOrEqual">
      <formula>0</formula>
    </cfRule>
  </conditionalFormatting>
  <conditionalFormatting sqref="A67">
    <cfRule type="cellIs" dxfId="0" priority="30" stopIfTrue="1" operator="lessThanOrEqual">
      <formula>0</formula>
    </cfRule>
  </conditionalFormatting>
  <conditionalFormatting sqref="A68">
    <cfRule type="cellIs" dxfId="0" priority="29" stopIfTrue="1" operator="lessThanOrEqual">
      <formula>0</formula>
    </cfRule>
  </conditionalFormatting>
  <conditionalFormatting sqref="A69">
    <cfRule type="cellIs" dxfId="0" priority="28" stopIfTrue="1" operator="lessThanOrEqual">
      <formula>0</formula>
    </cfRule>
  </conditionalFormatting>
  <conditionalFormatting sqref="A70">
    <cfRule type="cellIs" dxfId="0" priority="27" stopIfTrue="1" operator="lessThanOrEqual">
      <formula>0</formula>
    </cfRule>
  </conditionalFormatting>
  <conditionalFormatting sqref="A71">
    <cfRule type="cellIs" dxfId="0" priority="26" stopIfTrue="1" operator="lessThanOrEqual">
      <formula>0</formula>
    </cfRule>
  </conditionalFormatting>
  <conditionalFormatting sqref="A72">
    <cfRule type="cellIs" dxfId="0" priority="25" stopIfTrue="1" operator="lessThanOrEqual">
      <formula>0</formula>
    </cfRule>
  </conditionalFormatting>
  <conditionalFormatting sqref="A73">
    <cfRule type="cellIs" dxfId="0" priority="24" stopIfTrue="1" operator="lessThanOrEqual">
      <formula>0</formula>
    </cfRule>
  </conditionalFormatting>
  <conditionalFormatting sqref="A74">
    <cfRule type="cellIs" dxfId="0" priority="23" stopIfTrue="1" operator="lessThanOrEqual">
      <formula>0</formula>
    </cfRule>
  </conditionalFormatting>
  <conditionalFormatting sqref="A75">
    <cfRule type="cellIs" dxfId="0" priority="22" stopIfTrue="1" operator="lessThanOrEqual">
      <formula>0</formula>
    </cfRule>
  </conditionalFormatting>
  <conditionalFormatting sqref="A76">
    <cfRule type="cellIs" dxfId="0" priority="21" stopIfTrue="1" operator="lessThanOrEqual">
      <formula>0</formula>
    </cfRule>
  </conditionalFormatting>
  <conditionalFormatting sqref="A77">
    <cfRule type="cellIs" dxfId="0" priority="20" stopIfTrue="1" operator="lessThanOrEqual">
      <formula>0</formula>
    </cfRule>
  </conditionalFormatting>
  <conditionalFormatting sqref="A78">
    <cfRule type="cellIs" dxfId="0" priority="19" stopIfTrue="1" operator="lessThanOrEqual">
      <formula>0</formula>
    </cfRule>
  </conditionalFormatting>
  <conditionalFormatting sqref="A79">
    <cfRule type="cellIs" dxfId="0" priority="18" stopIfTrue="1" operator="lessThanOrEqual">
      <formula>0</formula>
    </cfRule>
  </conditionalFormatting>
  <conditionalFormatting sqref="A80">
    <cfRule type="cellIs" dxfId="0" priority="17" stopIfTrue="1" operator="lessThanOrEqual">
      <formula>0</formula>
    </cfRule>
  </conditionalFormatting>
  <conditionalFormatting sqref="A81">
    <cfRule type="cellIs" dxfId="0" priority="16" stopIfTrue="1" operator="lessThanOrEqual">
      <formula>0</formula>
    </cfRule>
  </conditionalFormatting>
  <conditionalFormatting sqref="A82">
    <cfRule type="cellIs" dxfId="0" priority="3" stopIfTrue="1" operator="lessThanOrEqual">
      <formula>0</formula>
    </cfRule>
  </conditionalFormatting>
  <conditionalFormatting sqref="A83">
    <cfRule type="cellIs" dxfId="0" priority="15" stopIfTrue="1" operator="lessThanOrEqual">
      <formula>0</formula>
    </cfRule>
  </conditionalFormatting>
  <conditionalFormatting sqref="A84">
    <cfRule type="cellIs" dxfId="0" priority="14" stopIfTrue="1" operator="lessThanOrEqual">
      <formula>0</formula>
    </cfRule>
  </conditionalFormatting>
  <conditionalFormatting sqref="A85">
    <cfRule type="cellIs" dxfId="0" priority="13" stopIfTrue="1" operator="lessThanOrEqual">
      <formula>0</formula>
    </cfRule>
  </conditionalFormatting>
  <conditionalFormatting sqref="A86">
    <cfRule type="cellIs" dxfId="0" priority="12" stopIfTrue="1" operator="lessThanOrEqual">
      <formula>0</formula>
    </cfRule>
  </conditionalFormatting>
  <conditionalFormatting sqref="A87">
    <cfRule type="cellIs" dxfId="0" priority="11" stopIfTrue="1" operator="lessThanOrEqual">
      <formula>0</formula>
    </cfRule>
  </conditionalFormatting>
  <conditionalFormatting sqref="A88">
    <cfRule type="cellIs" dxfId="0" priority="10" stopIfTrue="1" operator="lessThanOrEqual">
      <formula>0</formula>
    </cfRule>
  </conditionalFormatting>
  <conditionalFormatting sqref="A89">
    <cfRule type="cellIs" dxfId="0" priority="9" stopIfTrue="1" operator="lessThanOrEqual">
      <formula>0</formula>
    </cfRule>
  </conditionalFormatting>
  <conditionalFormatting sqref="A90">
    <cfRule type="cellIs" dxfId="0" priority="8" stopIfTrue="1" operator="lessThanOrEqual">
      <formula>0</formula>
    </cfRule>
  </conditionalFormatting>
  <conditionalFormatting sqref="A91">
    <cfRule type="cellIs" dxfId="0" priority="7" stopIfTrue="1" operator="lessThanOrEqual">
      <formula>0</formula>
    </cfRule>
  </conditionalFormatting>
  <conditionalFormatting sqref="A92">
    <cfRule type="cellIs" dxfId="0" priority="6" stopIfTrue="1" operator="lessThanOrEqual">
      <formula>0</formula>
    </cfRule>
  </conditionalFormatting>
  <conditionalFormatting sqref="A93">
    <cfRule type="cellIs" dxfId="0" priority="5" stopIfTrue="1" operator="lessThanOrEqual">
      <formula>0</formula>
    </cfRule>
  </conditionalFormatting>
  <conditionalFormatting sqref="A94">
    <cfRule type="cellIs" dxfId="0" priority="4" stopIfTrue="1" operator="lessThanOrEqual">
      <formula>0</formula>
    </cfRule>
  </conditionalFormatting>
  <conditionalFormatting sqref="A95">
    <cfRule type="cellIs" dxfId="0" priority="45" stopIfTrue="1" operator="lessThanOrEqual">
      <formula>0</formula>
    </cfRule>
  </conditionalFormatting>
  <conditionalFormatting sqref="A96">
    <cfRule type="cellIs" dxfId="0" priority="44" stopIfTrue="1" operator="lessThanOrEqual">
      <formula>0</formula>
    </cfRule>
  </conditionalFormatting>
  <conditionalFormatting sqref="A4:A5">
    <cfRule type="cellIs" dxfId="0" priority="78" stopIfTrue="1" operator="lessThanOrEqual">
      <formula>0</formula>
    </cfRule>
  </conditionalFormatting>
  <conditionalFormatting sqref="A22:A27">
    <cfRule type="cellIs" dxfId="0" priority="79" stopIfTrue="1" operator="lessThanOrEqual">
      <formula>0</formula>
    </cfRule>
  </conditionalFormatting>
  <dataValidations count="3">
    <dataValidation allowBlank="1" showInputMessage="1" showErrorMessage="1" prompt="严禁输入空格及换行" sqref="A83:A94"/>
    <dataValidation type="list" allowBlank="1" showInputMessage="1" showErrorMessage="1" sqref="G3:G94 G95:G1048576">
      <formula1>"基本主销,中等主销,高等主销,活动主销"</formula1>
    </dataValidation>
    <dataValidation type="list" allowBlank="1" showInputMessage="1" showErrorMessage="1" sqref="H3:H94 H95:H1048576">
      <formula1>"利润品,主销品,走量品,配销品,形象品,狙击品,体验品"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刘凌凤13114926855</cp:lastModifiedBy>
  <dcterms:created xsi:type="dcterms:W3CDTF">2006-09-16T00:00:00Z</dcterms:created>
  <dcterms:modified xsi:type="dcterms:W3CDTF">2021-07-09T08:59:23Z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67902F13347749F696C9B1F82DCF83B5</vt:lpwstr>
  </property>
  <property fmtid="{D5CDD505-2E9C-101B-9397-08002B2CF9AE}" pid="3" name="KSOProductBuildVer">
    <vt:lpwstr>2052-11.1.0.10502</vt:lpwstr>
  </property>
</Properties>
</file>