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3350" windowHeight="6165"/>
  </bookViews>
  <sheets>
    <sheet name="Sheet1" sheetId="1" r:id="rId1"/>
  </sheets>
  <definedNames>
    <definedName name="_xlnm._FilterDatabase" localSheetId="0" hidden="1">Sheet1!$A$2:$H$241</definedName>
  </definedName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<sst xmlns="http://schemas.openxmlformats.org/spreadsheetml/2006/main" count="660" uniqueCount="336">
  <si>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</si>
  <si>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</si>
  <si>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</si>
  <si>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</si>
  <si>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</si>
  <si>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</si>
  <si>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存水弯</t>
    <phoneticPr fontId="1" type="noConversion"/>
  </si>
  <si>
    <t>否</t>
    <phoneticPr fontId="1" type="noConversion"/>
  </si>
  <si>
    <t>95056-00-1</t>
  </si>
  <si>
    <t>扇形PVC 石基 1000*1000</t>
  </si>
  <si>
    <t>钻石形 实心 石基 1000*1000</t>
  </si>
  <si>
    <t>M1211A</t>
  </si>
  <si>
    <t>Y075216-1A01-1</t>
  </si>
  <si>
    <t>Y072213-1A01-1</t>
  </si>
  <si>
    <t>M1671</t>
  </si>
  <si>
    <t>M1A51</t>
  </si>
  <si>
    <t>M1A71A</t>
  </si>
  <si>
    <t>M3391S</t>
  </si>
  <si>
    <t>M7A41</t>
  </si>
  <si>
    <t>是</t>
    <phoneticPr fontId="1" type="noConversion"/>
  </si>
  <si>
    <t>哥伦布</t>
    <phoneticPr fontId="1" type="noConversion"/>
  </si>
  <si>
    <t>1600*2000 法兰金</t>
    <phoneticPr fontId="1" type="noConversion"/>
  </si>
  <si>
    <t>1600*2000光银</t>
    <phoneticPr fontId="1" type="noConversion"/>
  </si>
  <si>
    <t>1600*750*600</t>
    <phoneticPr fontId="1" type="noConversion"/>
  </si>
  <si>
    <t>1350*695*760</t>
    <phoneticPr fontId="1" type="noConversion"/>
  </si>
  <si>
    <t>1600*2000 不锈钢本色</t>
    <phoneticPr fontId="1" type="noConversion"/>
  </si>
  <si>
    <t>1600*2000黑金砂</t>
    <phoneticPr fontId="1" type="noConversion"/>
  </si>
  <si>
    <t>1600*2000本色</t>
    <phoneticPr fontId="1" type="noConversion"/>
  </si>
  <si>
    <t>1000*1000*2000本色</t>
    <phoneticPr fontId="1" type="noConversion"/>
  </si>
  <si>
    <t>1000*1000*2000黑金砂</t>
    <phoneticPr fontId="1" type="noConversion"/>
  </si>
  <si>
    <t>否</t>
    <phoneticPr fontId="1" type="noConversion"/>
  </si>
  <si>
    <t>M1211A</t>
    <phoneticPr fontId="1" type="noConversion"/>
  </si>
  <si>
    <t>A1001-GX</t>
    <phoneticPr fontId="1" type="noConversion"/>
  </si>
  <si>
    <t>A2211-126V-1</t>
    <phoneticPr fontId="1" type="noConversion"/>
  </si>
  <si>
    <t>A2211-146V-1</t>
    <phoneticPr fontId="1" type="noConversion"/>
  </si>
  <si>
    <t>A2211-12JC-1</t>
    <phoneticPr fontId="1" type="noConversion"/>
  </si>
  <si>
    <t>A2211-14JC-1</t>
    <phoneticPr fontId="1" type="noConversion"/>
  </si>
  <si>
    <t>A2263-119J-1</t>
    <phoneticPr fontId="1" type="noConversion"/>
  </si>
  <si>
    <t>A2279-128O-1</t>
    <phoneticPr fontId="1" type="noConversion"/>
  </si>
  <si>
    <t>A2279-148O-1</t>
    <phoneticPr fontId="1" type="noConversion"/>
  </si>
  <si>
    <t>A2262-128V-1</t>
    <phoneticPr fontId="1" type="noConversion"/>
  </si>
  <si>
    <t>A2408-改镜柜</t>
    <phoneticPr fontId="1" type="noConversion"/>
  </si>
  <si>
    <t>A2265-128O-1</t>
    <phoneticPr fontId="1" type="noConversion"/>
  </si>
  <si>
    <t>A2262-138V-1</t>
    <phoneticPr fontId="1" type="noConversion"/>
  </si>
  <si>
    <t>A2262-132R-1</t>
    <phoneticPr fontId="1" type="noConversion"/>
  </si>
  <si>
    <t>A2264-148O-1</t>
    <phoneticPr fontId="1" type="noConversion"/>
  </si>
  <si>
    <t>A2264-148O-2</t>
    <phoneticPr fontId="1" type="noConversion"/>
  </si>
  <si>
    <t>A2249-白色</t>
    <phoneticPr fontId="1" type="noConversion"/>
  </si>
  <si>
    <t>A2265-148O-3</t>
    <phoneticPr fontId="1" type="noConversion"/>
  </si>
  <si>
    <t>A2260-149J-1</t>
    <phoneticPr fontId="1" type="noConversion"/>
  </si>
  <si>
    <t>A2403-323Z-1</t>
    <phoneticPr fontId="1" type="noConversion"/>
  </si>
  <si>
    <t>A2262-148V-1</t>
    <phoneticPr fontId="1" type="noConversion"/>
  </si>
  <si>
    <t>A2266-142M-3</t>
    <phoneticPr fontId="1" type="noConversion"/>
  </si>
  <si>
    <t>A2266-142M-2</t>
    <phoneticPr fontId="1" type="noConversion"/>
  </si>
  <si>
    <t>A2278-改镜柜款</t>
    <phoneticPr fontId="1" type="noConversion"/>
  </si>
  <si>
    <t>A2278-048X-1</t>
    <phoneticPr fontId="1" type="noConversion"/>
  </si>
  <si>
    <t>A2278-042Y-1</t>
    <phoneticPr fontId="1" type="noConversion"/>
  </si>
  <si>
    <t>A2262-158V-1</t>
    <phoneticPr fontId="1" type="noConversion"/>
  </si>
  <si>
    <t>A2403-343Z-1</t>
    <phoneticPr fontId="1" type="noConversion"/>
  </si>
  <si>
    <t>A2403-341A-1</t>
    <phoneticPr fontId="1" type="noConversion"/>
  </si>
  <si>
    <t>A2268-048P-1</t>
    <phoneticPr fontId="1" type="noConversion"/>
  </si>
  <si>
    <t>A2410-14GG-1</t>
    <phoneticPr fontId="1" type="noConversion"/>
  </si>
  <si>
    <t>A2264-158O-1</t>
    <phoneticPr fontId="1" type="noConversion"/>
  </si>
  <si>
    <t>A2401-169W-1</t>
    <phoneticPr fontId="1" type="noConversion"/>
  </si>
  <si>
    <t>A1243-112M-1</t>
    <phoneticPr fontId="1" type="noConversion"/>
  </si>
  <si>
    <t>A1243-122M-1</t>
    <phoneticPr fontId="1" type="noConversion"/>
  </si>
  <si>
    <t>A1268-144W-1</t>
    <phoneticPr fontId="1" type="noConversion"/>
  </si>
  <si>
    <t>A1256-044K-1</t>
    <phoneticPr fontId="1" type="noConversion"/>
  </si>
  <si>
    <t>A1272-148H-1</t>
    <phoneticPr fontId="1" type="noConversion"/>
  </si>
  <si>
    <t>A1273-12GE-1</t>
    <phoneticPr fontId="1" type="noConversion"/>
  </si>
  <si>
    <t>A1273-13GE-1</t>
    <phoneticPr fontId="1" type="noConversion"/>
  </si>
  <si>
    <t>A1273-14GE-1</t>
    <phoneticPr fontId="1" type="noConversion"/>
  </si>
  <si>
    <t>A1273-15GE-1</t>
    <phoneticPr fontId="1" type="noConversion"/>
  </si>
  <si>
    <t>A1273-16GE-1</t>
    <phoneticPr fontId="1" type="noConversion"/>
  </si>
  <si>
    <t>A1255-119L-1</t>
    <phoneticPr fontId="1" type="noConversion"/>
  </si>
  <si>
    <t>A1269-16HA-2</t>
    <phoneticPr fontId="1" type="noConversion"/>
  </si>
  <si>
    <t>A1263-065X-1</t>
    <phoneticPr fontId="1" type="noConversion"/>
  </si>
  <si>
    <t>A1263-062Y-1</t>
    <phoneticPr fontId="1" type="noConversion"/>
  </si>
  <si>
    <t>A1270-14AB-1</t>
    <phoneticPr fontId="1" type="noConversion"/>
  </si>
  <si>
    <t>A2405-16GA-1</t>
    <phoneticPr fontId="1" type="noConversion"/>
  </si>
  <si>
    <t>A2416-16DC-1</t>
    <phoneticPr fontId="1" type="noConversion"/>
  </si>
  <si>
    <t>A2416-18DC-1</t>
    <phoneticPr fontId="1" type="noConversion"/>
  </si>
  <si>
    <t>A1264-168O-1</t>
    <phoneticPr fontId="1" type="noConversion"/>
  </si>
  <si>
    <t>A1264-061K-1</t>
    <phoneticPr fontId="1" type="noConversion"/>
  </si>
  <si>
    <t>A2409-127X-1</t>
    <phoneticPr fontId="1" type="noConversion"/>
  </si>
  <si>
    <t>A2409-137X-1</t>
    <phoneticPr fontId="1" type="noConversion"/>
  </si>
  <si>
    <t>A2409-147X-1</t>
    <phoneticPr fontId="1" type="noConversion"/>
  </si>
  <si>
    <t>A2409-157X-1</t>
    <phoneticPr fontId="1" type="noConversion"/>
  </si>
  <si>
    <t>A2406-188H-1</t>
    <phoneticPr fontId="1" type="noConversion"/>
  </si>
  <si>
    <t>A1276-168Z-1</t>
    <phoneticPr fontId="1" type="noConversion"/>
  </si>
  <si>
    <t>A2422-127X-1</t>
    <phoneticPr fontId="1" type="noConversion"/>
  </si>
  <si>
    <t>A2422-147X-1</t>
    <phoneticPr fontId="1" type="noConversion"/>
  </si>
  <si>
    <t>A1235-796P-3</t>
    <phoneticPr fontId="1" type="noConversion"/>
  </si>
  <si>
    <t>A1235-785Z-3</t>
    <phoneticPr fontId="1" type="noConversion"/>
  </si>
  <si>
    <t>A1236-796P-1</t>
    <phoneticPr fontId="1" type="noConversion"/>
  </si>
  <si>
    <t>A1232-716G-3</t>
    <phoneticPr fontId="1" type="noConversion"/>
  </si>
  <si>
    <t>11306-2-1/31Z-1</t>
    <phoneticPr fontId="1" type="noConversion"/>
  </si>
  <si>
    <t>11252-2-1/31Z-1</t>
    <phoneticPr fontId="1" type="noConversion"/>
  </si>
  <si>
    <t>11247-2-1/31Z-1</t>
    <phoneticPr fontId="1" type="noConversion"/>
  </si>
  <si>
    <t>11220-2-2/31Z-1</t>
    <phoneticPr fontId="1" type="noConversion"/>
  </si>
  <si>
    <t>11365-2-2/31Z-1</t>
    <phoneticPr fontId="1" type="noConversion"/>
  </si>
  <si>
    <t>11160-2-2/31Z-1</t>
    <phoneticPr fontId="1" type="noConversion"/>
  </si>
  <si>
    <t>11160-2-2/31K-1</t>
    <phoneticPr fontId="1" type="noConversion"/>
  </si>
  <si>
    <t>11369-2-2/31Z-1</t>
    <phoneticPr fontId="1" type="noConversion"/>
  </si>
  <si>
    <t>11190-2-2/31Z-2</t>
    <phoneticPr fontId="1" type="noConversion"/>
  </si>
  <si>
    <t>11201-2-2/31Z-1</t>
    <phoneticPr fontId="1" type="noConversion"/>
  </si>
  <si>
    <t>11211-2-2/31Z-1</t>
    <phoneticPr fontId="1" type="noConversion"/>
  </si>
  <si>
    <t>11168-2-2/31Z-2</t>
    <phoneticPr fontId="1" type="noConversion"/>
  </si>
  <si>
    <t>11246-2-2/31Z-1</t>
    <phoneticPr fontId="1" type="noConversion"/>
  </si>
  <si>
    <t>11195-2-2/31M-1</t>
    <phoneticPr fontId="1" type="noConversion"/>
  </si>
  <si>
    <t>ZD7202-S0-CJM305</t>
    <phoneticPr fontId="1" type="noConversion"/>
  </si>
  <si>
    <t>ZD7203-SA-CJM305</t>
    <phoneticPr fontId="1" type="noConversion"/>
  </si>
  <si>
    <t>ZD7300-S2-CJM305</t>
    <phoneticPr fontId="1" type="noConversion"/>
  </si>
  <si>
    <t>ZD7200-SA-CJM305</t>
    <phoneticPr fontId="1" type="noConversion"/>
  </si>
  <si>
    <t>Z1D7660-SA-CJM305</t>
    <phoneticPr fontId="1" type="noConversion"/>
  </si>
  <si>
    <t>ZD7201-SA-CJM305</t>
    <phoneticPr fontId="1" type="noConversion"/>
  </si>
  <si>
    <t>Z1D6390-SA-CJM305</t>
    <phoneticPr fontId="1" type="noConversion"/>
  </si>
  <si>
    <t>Z1D7610S-SA-CJM305</t>
    <phoneticPr fontId="1" type="noConversion"/>
  </si>
  <si>
    <t>ZD7400-S2-CJM305</t>
    <phoneticPr fontId="1" type="noConversion"/>
  </si>
  <si>
    <t>ZD7401-S2-CJM305</t>
    <phoneticPr fontId="1" type="noConversion"/>
  </si>
  <si>
    <t>ZD6802-SA-CJM305</t>
    <phoneticPr fontId="1" type="noConversion"/>
  </si>
  <si>
    <t>Z1D6801-S2-CJM305</t>
    <phoneticPr fontId="1" type="noConversion"/>
  </si>
  <si>
    <t>ZD8990-SA-CJM305</t>
    <phoneticPr fontId="1" type="noConversion"/>
  </si>
  <si>
    <t>3577-122/1C-1</t>
    <phoneticPr fontId="1" type="noConversion"/>
  </si>
  <si>
    <t>3576-122/1C-1</t>
    <phoneticPr fontId="1" type="noConversion"/>
  </si>
  <si>
    <t>35128-147/1C-1</t>
    <phoneticPr fontId="1" type="noConversion"/>
  </si>
  <si>
    <t>35127-147/1C-1</t>
    <phoneticPr fontId="1" type="noConversion"/>
  </si>
  <si>
    <t>S82023-2C01-1</t>
    <phoneticPr fontId="1" type="noConversion"/>
  </si>
  <si>
    <t>S82023-2B01-2</t>
    <phoneticPr fontId="1" type="noConversion"/>
  </si>
  <si>
    <t>S82023-2C01-2</t>
    <phoneticPr fontId="1" type="noConversion"/>
  </si>
  <si>
    <t>S177013-1Y01-3</t>
    <phoneticPr fontId="1" type="noConversion"/>
  </si>
  <si>
    <t>S24095-2B01-2</t>
    <phoneticPr fontId="1" type="noConversion"/>
  </si>
  <si>
    <t>S24095-2B01-4</t>
    <phoneticPr fontId="1" type="noConversion"/>
  </si>
  <si>
    <t>S24095-2B01-3</t>
    <phoneticPr fontId="1" type="noConversion"/>
  </si>
  <si>
    <t>S171015-2B02-2</t>
    <phoneticPr fontId="1" type="noConversion"/>
  </si>
  <si>
    <t>S171015-2B02-1</t>
    <phoneticPr fontId="1" type="noConversion"/>
  </si>
  <si>
    <t>S178014-2B02-3</t>
    <phoneticPr fontId="1" type="noConversion"/>
  </si>
  <si>
    <t>32333-548/1B-Z</t>
    <phoneticPr fontId="1" type="noConversion"/>
  </si>
  <si>
    <t>32261-123/1B-Z</t>
    <phoneticPr fontId="1" type="noConversion"/>
  </si>
  <si>
    <t>32261-123/DB-Z</t>
    <phoneticPr fontId="1" type="noConversion"/>
  </si>
  <si>
    <t>32150-526/1B-Z</t>
    <phoneticPr fontId="1" type="noConversion"/>
  </si>
  <si>
    <t>32142-494/1B-Z</t>
    <phoneticPr fontId="1" type="noConversion"/>
  </si>
  <si>
    <t>32352-598/1B-Z</t>
    <phoneticPr fontId="1" type="noConversion"/>
  </si>
  <si>
    <t>3287-052/1B3-Z</t>
    <phoneticPr fontId="1" type="noConversion"/>
  </si>
  <si>
    <t>32112-529/1B-Z</t>
    <phoneticPr fontId="1" type="noConversion"/>
  </si>
  <si>
    <t>32305-456/1B-Z</t>
    <phoneticPr fontId="1" type="noConversion"/>
  </si>
  <si>
    <t>32305-456/DB-Z</t>
    <phoneticPr fontId="1" type="noConversion"/>
  </si>
  <si>
    <t>32334-772/1B-Z</t>
    <phoneticPr fontId="1" type="noConversion"/>
  </si>
  <si>
    <t>32334-772/DB-Z</t>
    <phoneticPr fontId="1" type="noConversion"/>
  </si>
  <si>
    <t>32334-772/CA-Z</t>
    <phoneticPr fontId="1" type="noConversion"/>
  </si>
  <si>
    <t>32335-551/1B-Z</t>
    <phoneticPr fontId="1" type="noConversion"/>
  </si>
  <si>
    <t>32335-551/DB-Z</t>
    <phoneticPr fontId="1" type="noConversion"/>
  </si>
  <si>
    <t>32198-528/1B-Z</t>
    <phoneticPr fontId="1" type="noConversion"/>
  </si>
  <si>
    <t>32216-228/1B1-Z</t>
    <phoneticPr fontId="1" type="noConversion"/>
  </si>
  <si>
    <t>32306-456/1B-Z</t>
    <phoneticPr fontId="1" type="noConversion"/>
  </si>
  <si>
    <t>32113-093/1B1-Z</t>
    <phoneticPr fontId="1" type="noConversion"/>
  </si>
  <si>
    <t>32259-313/1B-Z</t>
    <phoneticPr fontId="1" type="noConversion"/>
  </si>
  <si>
    <t>32280-384/1B-Z</t>
    <phoneticPr fontId="1" type="noConversion"/>
  </si>
  <si>
    <t>32249-272/1B-Z</t>
    <phoneticPr fontId="1" type="noConversion"/>
  </si>
  <si>
    <t>32279-382/1A-Z</t>
    <phoneticPr fontId="1" type="noConversion"/>
  </si>
  <si>
    <t>32262-322/3B-Z</t>
    <phoneticPr fontId="1" type="noConversion"/>
  </si>
  <si>
    <t>32262-322/1B-Z</t>
    <phoneticPr fontId="1" type="noConversion"/>
  </si>
  <si>
    <t>32377-602/00-Z</t>
    <phoneticPr fontId="1" type="noConversion"/>
  </si>
  <si>
    <t>32257-272/9B-Z</t>
    <phoneticPr fontId="1" type="noConversion"/>
  </si>
  <si>
    <t>33139-050/1B-Z</t>
    <phoneticPr fontId="1" type="noConversion"/>
  </si>
  <si>
    <t>33080-229/1B1-Z</t>
    <phoneticPr fontId="1" type="noConversion"/>
  </si>
  <si>
    <t>33080-123/1B-Z</t>
    <phoneticPr fontId="1" type="noConversion"/>
  </si>
  <si>
    <t>33080-123/5B-Z</t>
    <phoneticPr fontId="1" type="noConversion"/>
  </si>
  <si>
    <t>33080-123/DB-Z</t>
    <phoneticPr fontId="1" type="noConversion"/>
  </si>
  <si>
    <t>33126-494/1B-Z</t>
    <phoneticPr fontId="1" type="noConversion"/>
  </si>
  <si>
    <t>33138-123/1B-Z</t>
    <phoneticPr fontId="1" type="noConversion"/>
  </si>
  <si>
    <t>33138-123/DB-Z</t>
    <phoneticPr fontId="1" type="noConversion"/>
  </si>
  <si>
    <t>3333-476/1B-Z</t>
    <phoneticPr fontId="1" type="noConversion"/>
  </si>
  <si>
    <t>33138-123/5B-Z</t>
    <phoneticPr fontId="1" type="noConversion"/>
  </si>
  <si>
    <t>33127-528/1B-Z</t>
    <phoneticPr fontId="1" type="noConversion"/>
  </si>
  <si>
    <t>3336-052/1B1-Z</t>
    <phoneticPr fontId="1" type="noConversion"/>
  </si>
  <si>
    <t>33111-477/5B-Z</t>
    <phoneticPr fontId="1" type="noConversion"/>
  </si>
  <si>
    <t>34006-093/1B-Z</t>
    <phoneticPr fontId="1" type="noConversion"/>
  </si>
  <si>
    <t>35291-122/1B-1</t>
    <phoneticPr fontId="1" type="noConversion"/>
  </si>
  <si>
    <t>36510-122/1B-1</t>
    <phoneticPr fontId="1" type="noConversion"/>
  </si>
  <si>
    <t>36518-526/1B-1</t>
    <phoneticPr fontId="1" type="noConversion"/>
  </si>
  <si>
    <t>36519-526/1B-1</t>
    <phoneticPr fontId="1" type="noConversion"/>
  </si>
  <si>
    <t>36431-126/1B1-1</t>
    <phoneticPr fontId="1" type="noConversion"/>
  </si>
  <si>
    <t>36520-587/1B-1</t>
    <phoneticPr fontId="1" type="noConversion"/>
  </si>
  <si>
    <t>36558-576/1B-1</t>
    <phoneticPr fontId="1" type="noConversion"/>
  </si>
  <si>
    <t>36521-278/1B-1</t>
    <phoneticPr fontId="1" type="noConversion"/>
  </si>
  <si>
    <t>36509-122/DB-1</t>
    <phoneticPr fontId="1" type="noConversion"/>
  </si>
  <si>
    <t>36558-576/DB-1</t>
    <phoneticPr fontId="1" type="noConversion"/>
  </si>
  <si>
    <t>26135-531/1B-1</t>
    <phoneticPr fontId="1" type="noConversion"/>
  </si>
  <si>
    <t>26136-533/1B-1</t>
    <phoneticPr fontId="1" type="noConversion"/>
  </si>
  <si>
    <t>26140-533/1B-1</t>
    <phoneticPr fontId="1" type="noConversion"/>
  </si>
  <si>
    <t>36699-536/1B-1</t>
    <phoneticPr fontId="1" type="noConversion"/>
  </si>
  <si>
    <t>36525-608/DB-1</t>
    <phoneticPr fontId="1" type="noConversion"/>
  </si>
  <si>
    <t>36525-608/KB-1</t>
    <phoneticPr fontId="1" type="noConversion"/>
  </si>
  <si>
    <t>36351-376/1A-1</t>
    <phoneticPr fontId="1" type="noConversion"/>
  </si>
  <si>
    <t>36386-416/1B-1</t>
    <phoneticPr fontId="1" type="noConversion"/>
  </si>
  <si>
    <t>26147-568/CB-1</t>
    <phoneticPr fontId="1" type="noConversion"/>
  </si>
  <si>
    <t>26147-568/DB-1</t>
    <phoneticPr fontId="1" type="noConversion"/>
  </si>
  <si>
    <t>36700-585/7Z-1</t>
    <phoneticPr fontId="1" type="noConversion"/>
  </si>
  <si>
    <t>02007-00-Z</t>
    <phoneticPr fontId="1" type="noConversion"/>
  </si>
  <si>
    <t>02242-00-Z</t>
    <phoneticPr fontId="1" type="noConversion"/>
  </si>
  <si>
    <t>0650-8Z-1</t>
    <phoneticPr fontId="1" type="noConversion"/>
  </si>
  <si>
    <t>06222-BZ-1</t>
    <phoneticPr fontId="1" type="noConversion"/>
  </si>
  <si>
    <t>06171-BZ-1</t>
    <phoneticPr fontId="1" type="noConversion"/>
  </si>
  <si>
    <t>06235-CZ-1</t>
    <phoneticPr fontId="1" type="noConversion"/>
  </si>
  <si>
    <t>02122-00-Z</t>
    <phoneticPr fontId="1" type="noConversion"/>
  </si>
  <si>
    <t>02026-00-Z</t>
    <phoneticPr fontId="1" type="noConversion"/>
  </si>
  <si>
    <t>06201-BZ-1</t>
    <phoneticPr fontId="1" type="noConversion"/>
  </si>
  <si>
    <t>0615-7Z-3</t>
    <phoneticPr fontId="1" type="noConversion"/>
  </si>
  <si>
    <t>06210-7Z-1</t>
    <phoneticPr fontId="1" type="noConversion"/>
  </si>
  <si>
    <t>06150-CZ-1</t>
    <phoneticPr fontId="1" type="noConversion"/>
  </si>
  <si>
    <t>94301-CZ-1</t>
    <phoneticPr fontId="1" type="noConversion"/>
  </si>
  <si>
    <t>JPF70-3</t>
    <phoneticPr fontId="1" type="noConversion"/>
  </si>
  <si>
    <t>JPF40-1</t>
    <phoneticPr fontId="1" type="noConversion"/>
  </si>
  <si>
    <t>9300550-7Z-1</t>
    <phoneticPr fontId="1" type="noConversion"/>
  </si>
  <si>
    <t>939448-7Z-1</t>
    <phoneticPr fontId="1" type="noConversion"/>
  </si>
  <si>
    <t>939448-LE-1</t>
    <phoneticPr fontId="1" type="noConversion"/>
  </si>
  <si>
    <t>939451-AB-1</t>
    <phoneticPr fontId="1" type="noConversion"/>
  </si>
  <si>
    <t>931507-LE-1</t>
    <phoneticPr fontId="1" type="noConversion"/>
  </si>
  <si>
    <t>931506-LE-1</t>
    <phoneticPr fontId="1" type="noConversion"/>
  </si>
  <si>
    <t>931511-LE-1</t>
    <phoneticPr fontId="1" type="noConversion"/>
  </si>
  <si>
    <t>931512-LE-1</t>
    <phoneticPr fontId="1" type="noConversion"/>
  </si>
  <si>
    <t>931508-LE-1</t>
    <phoneticPr fontId="1" type="noConversion"/>
  </si>
  <si>
    <t>9300214-7Z-1</t>
    <phoneticPr fontId="1" type="noConversion"/>
  </si>
  <si>
    <t>9300207-7Z-1</t>
    <phoneticPr fontId="1" type="noConversion"/>
  </si>
  <si>
    <t>9300211-7Z-1</t>
    <phoneticPr fontId="1" type="noConversion"/>
  </si>
  <si>
    <t>934612-1B1-1</t>
    <phoneticPr fontId="1" type="noConversion"/>
  </si>
  <si>
    <t>936008-7Z-1</t>
    <phoneticPr fontId="1" type="noConversion"/>
  </si>
  <si>
    <t>9300209-7Z-1</t>
    <phoneticPr fontId="1" type="noConversion"/>
  </si>
  <si>
    <t>939006-AD-1</t>
    <phoneticPr fontId="1" type="noConversion"/>
  </si>
  <si>
    <t>9300212-7Z-1</t>
    <phoneticPr fontId="1" type="noConversion"/>
  </si>
  <si>
    <t>935007-PB-1</t>
    <phoneticPr fontId="1" type="noConversion"/>
  </si>
  <si>
    <t>935011-PB-1</t>
    <phoneticPr fontId="1" type="noConversion"/>
  </si>
  <si>
    <t>935012-PB-1</t>
    <phoneticPr fontId="1" type="noConversion"/>
  </si>
  <si>
    <t>935008-PB-1</t>
    <phoneticPr fontId="1" type="noConversion"/>
  </si>
  <si>
    <t>935009-PB-1</t>
    <phoneticPr fontId="1" type="noConversion"/>
  </si>
  <si>
    <t>937023-1C-1</t>
    <phoneticPr fontId="1" type="noConversion"/>
  </si>
  <si>
    <t>937157-AB-1</t>
    <phoneticPr fontId="1" type="noConversion"/>
  </si>
  <si>
    <t>937163-7Z-1</t>
    <phoneticPr fontId="1" type="noConversion"/>
  </si>
  <si>
    <t>937157-7B-1</t>
    <phoneticPr fontId="1" type="noConversion"/>
  </si>
  <si>
    <t>938505-1D-1</t>
    <phoneticPr fontId="1" type="noConversion"/>
  </si>
  <si>
    <t>937007-1D-1</t>
    <phoneticPr fontId="1" type="noConversion"/>
  </si>
  <si>
    <t>937009-7Z-1</t>
    <phoneticPr fontId="1" type="noConversion"/>
  </si>
  <si>
    <t>938905-00-1</t>
    <phoneticPr fontId="1" type="noConversion"/>
  </si>
  <si>
    <t>938906-00-1</t>
    <phoneticPr fontId="1" type="noConversion"/>
  </si>
  <si>
    <t>935011-1B-1</t>
    <phoneticPr fontId="1" type="noConversion"/>
  </si>
  <si>
    <t>934811-1D-1</t>
    <phoneticPr fontId="1" type="noConversion"/>
  </si>
  <si>
    <t>939027-7Z1-1</t>
    <phoneticPr fontId="1" type="noConversion"/>
  </si>
  <si>
    <t>937159-7Z-1</t>
    <phoneticPr fontId="1" type="noConversion"/>
  </si>
  <si>
    <t>939012-00-1</t>
    <phoneticPr fontId="1" type="noConversion"/>
  </si>
  <si>
    <t>935009-1B-1</t>
    <phoneticPr fontId="1" type="noConversion"/>
  </si>
  <si>
    <t>937159-LE-1</t>
    <phoneticPr fontId="1" type="noConversion"/>
  </si>
  <si>
    <t>935008-1B-1</t>
    <phoneticPr fontId="1" type="noConversion"/>
  </si>
  <si>
    <t>938706-1D-1</t>
    <phoneticPr fontId="1" type="noConversion"/>
  </si>
  <si>
    <t>939069-1C-1</t>
    <phoneticPr fontId="1" type="noConversion"/>
  </si>
  <si>
    <t>937147-1C-1</t>
    <phoneticPr fontId="1" type="noConversion"/>
  </si>
  <si>
    <t>4411-156/1C-1</t>
    <phoneticPr fontId="1" type="noConversion"/>
  </si>
  <si>
    <t>74078-156/1C-1</t>
    <phoneticPr fontId="1" type="noConversion"/>
  </si>
  <si>
    <t>44078-156/1C-1</t>
    <phoneticPr fontId="1" type="noConversion"/>
  </si>
  <si>
    <t>7411-156/1C-1</t>
    <phoneticPr fontId="1" type="noConversion"/>
  </si>
  <si>
    <t>71049-448/1C-1</t>
    <phoneticPr fontId="1" type="noConversion"/>
  </si>
  <si>
    <t>7218-182/1C-1</t>
    <phoneticPr fontId="1" type="noConversion"/>
  </si>
  <si>
    <t>7215-448/1C-1</t>
    <phoneticPr fontId="1" type="noConversion"/>
  </si>
  <si>
    <t>7305-183/1C1-1</t>
    <phoneticPr fontId="1" type="noConversion"/>
  </si>
  <si>
    <t>7212-448/1C-1</t>
    <phoneticPr fontId="1" type="noConversion"/>
  </si>
  <si>
    <t>7801-448/1C-1</t>
    <phoneticPr fontId="1" type="noConversion"/>
  </si>
  <si>
    <t>71050-448/1C-1</t>
    <phoneticPr fontId="1" type="noConversion"/>
  </si>
  <si>
    <t>7611-016/1C-1</t>
    <phoneticPr fontId="1" type="noConversion"/>
  </si>
  <si>
    <t>7701-448/1C-1</t>
    <phoneticPr fontId="1" type="noConversion"/>
  </si>
  <si>
    <t>91100-1C-1</t>
    <phoneticPr fontId="1" type="noConversion"/>
  </si>
  <si>
    <t>91104-1B-1</t>
    <phoneticPr fontId="1" type="noConversion"/>
  </si>
  <si>
    <t>91169-1B-1</t>
    <phoneticPr fontId="1" type="noConversion"/>
  </si>
  <si>
    <t>91117-1B-1</t>
    <phoneticPr fontId="1" type="noConversion"/>
  </si>
  <si>
    <t>91103-1B-1</t>
    <phoneticPr fontId="1" type="noConversion"/>
  </si>
  <si>
    <t>91084-1B-1</t>
    <phoneticPr fontId="1" type="noConversion"/>
  </si>
  <si>
    <t>91084-9C-1</t>
    <phoneticPr fontId="1" type="noConversion"/>
  </si>
  <si>
    <t>91084-DB-1</t>
    <phoneticPr fontId="1" type="noConversion"/>
  </si>
  <si>
    <t>9158-1C-1</t>
    <phoneticPr fontId="1" type="noConversion"/>
  </si>
  <si>
    <t>9B111-00B-JM01</t>
    <phoneticPr fontId="1" type="noConversion"/>
  </si>
  <si>
    <t>74032-192/1C-2</t>
    <phoneticPr fontId="1" type="noConversion"/>
  </si>
  <si>
    <t>78012-156/1C-1</t>
    <phoneticPr fontId="1" type="noConversion"/>
  </si>
  <si>
    <t>9205-1C1-1</t>
    <phoneticPr fontId="1" type="noConversion"/>
  </si>
  <si>
    <t>92401-1B-1</t>
    <phoneticPr fontId="1" type="noConversion"/>
  </si>
  <si>
    <t>92399-1B-1</t>
    <phoneticPr fontId="1" type="noConversion"/>
  </si>
  <si>
    <t>9210-1C1-1</t>
    <phoneticPr fontId="1" type="noConversion"/>
  </si>
  <si>
    <t>92153-1B1-1</t>
    <phoneticPr fontId="1" type="noConversion"/>
  </si>
  <si>
    <t>92400-1B-1</t>
    <phoneticPr fontId="1" type="noConversion"/>
  </si>
  <si>
    <t>92151-1B1-1</t>
    <phoneticPr fontId="1" type="noConversion"/>
  </si>
  <si>
    <t>92402-1B-1</t>
    <phoneticPr fontId="1" type="noConversion"/>
  </si>
  <si>
    <t>92172-5B-1</t>
    <phoneticPr fontId="1" type="noConversion"/>
  </si>
  <si>
    <t>92172-1B-1</t>
    <phoneticPr fontId="1" type="noConversion"/>
  </si>
  <si>
    <t>92171-5B-1</t>
    <phoneticPr fontId="1" type="noConversion"/>
  </si>
  <si>
    <t>92171-DB-1</t>
    <phoneticPr fontId="1" type="noConversion"/>
  </si>
  <si>
    <t>92171-1B-1</t>
    <phoneticPr fontId="1" type="noConversion"/>
  </si>
  <si>
    <t>92398-1B-1</t>
    <phoneticPr fontId="1" type="noConversion"/>
  </si>
  <si>
    <t>92173-1B-1</t>
    <phoneticPr fontId="1" type="noConversion"/>
  </si>
  <si>
    <t>92173-5B-1</t>
    <phoneticPr fontId="1" type="noConversion"/>
  </si>
  <si>
    <t>92173-DB-1</t>
    <phoneticPr fontId="1" type="noConversion"/>
  </si>
  <si>
    <t>92175-5A-1</t>
    <phoneticPr fontId="1" type="noConversion"/>
  </si>
  <si>
    <t>14122-1/11P-1</t>
    <phoneticPr fontId="1" type="noConversion"/>
  </si>
  <si>
    <t>14109-1/21P-1</t>
    <phoneticPr fontId="1" type="noConversion"/>
  </si>
  <si>
    <t>14051-1/21P-2</t>
    <phoneticPr fontId="1" type="noConversion"/>
  </si>
  <si>
    <t>14058-1/11P-1</t>
    <phoneticPr fontId="1" type="noConversion"/>
  </si>
  <si>
    <t>95053-00-1</t>
    <phoneticPr fontId="1" type="noConversion"/>
  </si>
  <si>
    <t>95051-00-1</t>
    <phoneticPr fontId="1" type="noConversion"/>
  </si>
  <si>
    <t>95048-00-1</t>
    <phoneticPr fontId="1" type="noConversion"/>
  </si>
  <si>
    <t>13055-0-1Z/51Z-1</t>
    <phoneticPr fontId="1" type="noConversion"/>
  </si>
  <si>
    <t>13050-0-1Z/51Z-1</t>
    <phoneticPr fontId="1" type="noConversion"/>
  </si>
  <si>
    <t>J13055-0-1D/31Z-1</t>
    <phoneticPr fontId="1" type="noConversion"/>
  </si>
  <si>
    <t>J13055-0-1A/31Z-1</t>
    <phoneticPr fontId="1" type="noConversion"/>
  </si>
  <si>
    <t>1311-1-1Z/31Z-1</t>
    <phoneticPr fontId="1" type="noConversion"/>
  </si>
  <si>
    <t>13042-2-1A/41Z-1</t>
    <phoneticPr fontId="1" type="noConversion"/>
  </si>
  <si>
    <t>9513-00-1</t>
    <phoneticPr fontId="1" type="noConversion"/>
  </si>
  <si>
    <t>12103-1/11P-1</t>
    <phoneticPr fontId="1" type="noConversion"/>
  </si>
  <si>
    <t>12I05-045/11Z-1</t>
    <phoneticPr fontId="1" type="noConversion"/>
  </si>
  <si>
    <t>12I05-055/11Z-1</t>
    <phoneticPr fontId="1" type="noConversion"/>
  </si>
  <si>
    <t>12660-1/11Z-1</t>
    <phoneticPr fontId="1" type="noConversion"/>
  </si>
  <si>
    <t>12140-1/01Z-1</t>
    <phoneticPr fontId="1" type="noConversion"/>
  </si>
  <si>
    <t>1293-1/01Z-1</t>
    <phoneticPr fontId="1" type="noConversion"/>
  </si>
  <si>
    <t>1296-1/01Z-1</t>
    <phoneticPr fontId="1" type="noConversion"/>
  </si>
  <si>
    <t>12529-1/01Z-1</t>
    <phoneticPr fontId="1" type="noConversion"/>
  </si>
  <si>
    <t>12496-1/01Z-1</t>
    <phoneticPr fontId="1" type="noConversion"/>
  </si>
  <si>
    <t>12145-1/01Z-1</t>
    <phoneticPr fontId="1" type="noConversion"/>
  </si>
  <si>
    <t>12136-1/11Z-1</t>
    <phoneticPr fontId="1" type="noConversion"/>
  </si>
  <si>
    <t>12522-1/01M-1</t>
    <phoneticPr fontId="1" type="noConversion"/>
  </si>
  <si>
    <t>12661-1/01M-1</t>
    <phoneticPr fontId="1" type="noConversion"/>
  </si>
  <si>
    <t>15020-1/01P-2</t>
    <phoneticPr fontId="1" type="noConversion"/>
  </si>
  <si>
    <t>LM012-753/2A1-2</t>
    <phoneticPr fontId="1" type="noConversion"/>
  </si>
  <si>
    <t>LM012-303/2B1-2</t>
    <phoneticPr fontId="1" type="noConversion"/>
  </si>
  <si>
    <t>LA206-000/5B2-1</t>
    <phoneticPr fontId="1" type="noConversion"/>
  </si>
  <si>
    <t>LA306-000/5K1-1</t>
    <phoneticPr fontId="1" type="noConversion"/>
  </si>
  <si>
    <t>LA403-000/5B4-1</t>
    <phoneticPr fontId="1" type="noConversion"/>
  </si>
  <si>
    <t>LA403-000/5A4-1</t>
    <phoneticPr fontId="1" type="noConversion"/>
  </si>
  <si>
    <t>LA307-000/4B1-1</t>
    <phoneticPr fontId="1" type="noConversion"/>
  </si>
  <si>
    <t>LA503-000/2K5-1</t>
    <phoneticPr fontId="1" type="noConversion"/>
  </si>
  <si>
    <t>LA608-000/2K3-1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</si>
</sst>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);[Red]\(0\)"/>
    <numFmt numFmtId="178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2"/>
      <charset val="1"/>
    </font>
    <font>
      <sz val="10"/>
      <color theme="1"/>
      <name val="宋体"/>
      <family val="2"/>
      <charset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1" applyFont="1" applyAlignment="1"/>
    <xf numFmtId="178" fontId="0" fillId="0" borderId="0" xfId="0" applyNumberFormat="1" applyFont="1" applyAlignment="1"/>
    <xf numFmtId="177" fontId="3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/>
    <xf numFmtId="0" fontId="0" fillId="0" borderId="0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tabSelected="1" topLeftCell="A294" workbookViewId="0">
      <selection activeCell="G312" sqref="G312"/>
    </sheetView>
  </sheetViews>
  <sheetFormatPr defaultRowHeight="13.5" x14ac:dyDescent="0.15"/>
  <cols>
    <col min="1" max="1" width="14.75" style="2" customWidth="1"/>
    <col min="2" max="2" width="12.75" style="16" customWidth="1"/>
    <col min="3" max="3" width="12.875" style="17" customWidth="1"/>
    <col min="4" max="4" width="12.875" style="7" customWidth="1"/>
    <col min="5" max="5" width="21.25" style="2" customWidth="1"/>
    <col min="6" max="16384" width="9" style="2"/>
  </cols>
  <sheetData>
    <row r="1" spans="1:5" ht="54.75" customHeight="1" x14ac:dyDescent="0.15">
      <c r="A1" s="8" t="s">
        <v>0</v>
      </c>
      <c r="B1" s="8"/>
      <c r="C1" s="8"/>
      <c r="D1" s="8"/>
      <c r="E1" s="8"/>
    </row>
    <row r="2" spans="1:5" x14ac:dyDescent="0.15">
      <c r="A2" s="1" t="s">
        <v>1</v>
      </c>
      <c r="B2" s="10" t="s">
        <v>2</v>
      </c>
      <c r="C2" s="11" t="s">
        <v>3</v>
      </c>
      <c r="D2" s="3" t="s">
        <v>5</v>
      </c>
      <c r="E2" s="1" t="s">
        <v>4</v>
      </c>
    </row>
    <row r="3" spans="1:5" s="6" customFormat="1" x14ac:dyDescent="0.15">
      <c r="A3" s="4" t="s">
        <v>6</v>
      </c>
      <c r="B3" s="12">
        <v>22</v>
      </c>
      <c r="C3" s="13">
        <v>22</v>
      </c>
      <c r="D3" s="5" t="s">
        <v>7</v>
      </c>
    </row>
    <row r="4" spans="1:5" s="6" customFormat="1" x14ac:dyDescent="0.15">
      <c r="A4" s="4" t="s">
        <v>8</v>
      </c>
      <c r="B4" s="14">
        <v>1405</v>
      </c>
      <c r="C4" s="13">
        <v>703</v>
      </c>
      <c r="D4" s="5" t="s">
        <v>7</v>
      </c>
    </row>
    <row r="5" spans="1:5" s="6" customFormat="1" x14ac:dyDescent="0.15">
      <c r="A5" s="4" t="s">
        <v>9</v>
      </c>
      <c r="B5" s="13">
        <v>100</v>
      </c>
      <c r="C5" s="13">
        <v>100</v>
      </c>
      <c r="D5" s="5" t="s">
        <v>7</v>
      </c>
    </row>
    <row r="6" spans="1:5" s="6" customFormat="1" x14ac:dyDescent="0.15">
      <c r="A6" s="4" t="s">
        <v>10</v>
      </c>
      <c r="B6" s="13">
        <v>200</v>
      </c>
      <c r="C6" s="13">
        <v>200</v>
      </c>
      <c r="D6" s="5" t="s">
        <v>7</v>
      </c>
    </row>
    <row r="7" spans="1:5" s="6" customFormat="1" x14ac:dyDescent="0.15">
      <c r="A7" s="4" t="s">
        <v>31</v>
      </c>
      <c r="B7" s="14">
        <f>695*3.2*3.5</f>
        <v>7784</v>
      </c>
      <c r="C7" s="13">
        <v>3892</v>
      </c>
      <c r="D7" s="5" t="s">
        <v>19</v>
      </c>
      <c r="E7" s="6" t="s">
        <v>22</v>
      </c>
    </row>
    <row r="8" spans="1:5" s="6" customFormat="1" x14ac:dyDescent="0.15">
      <c r="A8" s="4" t="s">
        <v>12</v>
      </c>
      <c r="B8" s="14">
        <v>11179</v>
      </c>
      <c r="C8" s="13">
        <v>5590</v>
      </c>
      <c r="D8" s="5" t="s">
        <v>19</v>
      </c>
      <c r="E8" s="6" t="s">
        <v>23</v>
      </c>
    </row>
    <row r="9" spans="1:5" s="6" customFormat="1" x14ac:dyDescent="0.15">
      <c r="A9" s="4" t="s">
        <v>13</v>
      </c>
      <c r="B9" s="14">
        <v>11179</v>
      </c>
      <c r="C9" s="13">
        <v>5590</v>
      </c>
      <c r="D9" s="5" t="s">
        <v>19</v>
      </c>
      <c r="E9" s="6" t="s">
        <v>24</v>
      </c>
    </row>
    <row r="10" spans="1:5" s="6" customFormat="1" x14ac:dyDescent="0.15">
      <c r="A10" s="4" t="s">
        <v>14</v>
      </c>
      <c r="B10" s="14">
        <v>12354</v>
      </c>
      <c r="C10" s="13">
        <v>6177</v>
      </c>
      <c r="D10" s="5" t="s">
        <v>19</v>
      </c>
      <c r="E10" s="6" t="s">
        <v>21</v>
      </c>
    </row>
    <row r="11" spans="1:5" s="6" customFormat="1" x14ac:dyDescent="0.15">
      <c r="A11" s="4" t="s">
        <v>15</v>
      </c>
      <c r="B11" s="14">
        <v>8366</v>
      </c>
      <c r="C11" s="13">
        <v>4183</v>
      </c>
      <c r="D11" s="5" t="s">
        <v>19</v>
      </c>
      <c r="E11" s="6" t="s">
        <v>25</v>
      </c>
    </row>
    <row r="12" spans="1:5" s="6" customFormat="1" x14ac:dyDescent="0.15">
      <c r="A12" s="4" t="s">
        <v>11</v>
      </c>
      <c r="B12" s="14">
        <v>8658</v>
      </c>
      <c r="C12" s="13">
        <v>4329</v>
      </c>
      <c r="D12" s="5" t="s">
        <v>19</v>
      </c>
      <c r="E12" s="6" t="s">
        <v>26</v>
      </c>
    </row>
    <row r="13" spans="1:5" s="6" customFormat="1" x14ac:dyDescent="0.15">
      <c r="A13" s="4" t="s">
        <v>16</v>
      </c>
      <c r="B13" s="14">
        <v>9587</v>
      </c>
      <c r="C13" s="13">
        <v>4794</v>
      </c>
      <c r="D13" s="5" t="s">
        <v>19</v>
      </c>
      <c r="E13" s="6" t="s">
        <v>27</v>
      </c>
    </row>
    <row r="14" spans="1:5" s="6" customFormat="1" x14ac:dyDescent="0.15">
      <c r="A14" s="4" t="s">
        <v>17</v>
      </c>
      <c r="B14" s="14">
        <v>10346</v>
      </c>
      <c r="C14" s="13">
        <v>5173</v>
      </c>
      <c r="D14" s="5" t="s">
        <v>19</v>
      </c>
      <c r="E14" s="6" t="s">
        <v>28</v>
      </c>
    </row>
    <row r="15" spans="1:5" s="6" customFormat="1" x14ac:dyDescent="0.15">
      <c r="A15" s="4" t="s">
        <v>18</v>
      </c>
      <c r="B15" s="14">
        <v>10164</v>
      </c>
      <c r="C15" s="13">
        <v>5082</v>
      </c>
      <c r="D15" s="5" t="s">
        <v>19</v>
      </c>
      <c r="E15" s="6" t="s">
        <v>29</v>
      </c>
    </row>
    <row r="16" spans="1:5" s="6" customFormat="1" x14ac:dyDescent="0.15">
      <c r="A16" s="4" t="s">
        <v>32</v>
      </c>
      <c r="B16" s="14">
        <v>24486</v>
      </c>
      <c r="C16" s="13">
        <v>12243</v>
      </c>
      <c r="D16" s="5" t="s">
        <v>19</v>
      </c>
      <c r="E16" s="6" t="s">
        <v>20</v>
      </c>
    </row>
    <row r="17" spans="1:4" x14ac:dyDescent="0.15">
      <c r="A17" s="9" t="s">
        <v>33</v>
      </c>
      <c r="B17" s="15">
        <v>3586</v>
      </c>
      <c r="C17" s="15">
        <v>1025</v>
      </c>
      <c r="D17" s="7" t="s">
        <v>30</v>
      </c>
    </row>
    <row r="18" spans="1:4" x14ac:dyDescent="0.15">
      <c r="A18" s="9" t="s">
        <v>34</v>
      </c>
      <c r="B18" s="15">
        <v>4818</v>
      </c>
      <c r="C18" s="15">
        <v>1377</v>
      </c>
      <c r="D18" s="7" t="s">
        <v>30</v>
      </c>
    </row>
    <row r="19" spans="1:4" x14ac:dyDescent="0.15">
      <c r="A19" s="9" t="s">
        <v>35</v>
      </c>
      <c r="B19" s="15">
        <v>3586</v>
      </c>
      <c r="C19" s="15">
        <v>1025</v>
      </c>
      <c r="D19" s="7" t="s">
        <v>30</v>
      </c>
    </row>
    <row r="20" spans="1:4" x14ac:dyDescent="0.15">
      <c r="A20" s="9" t="s">
        <v>36</v>
      </c>
      <c r="B20" s="15">
        <v>4818</v>
      </c>
      <c r="C20" s="15">
        <v>1377</v>
      </c>
      <c r="D20" s="7" t="s">
        <v>30</v>
      </c>
    </row>
    <row r="21" spans="1:4" x14ac:dyDescent="0.15">
      <c r="A21" s="9" t="s">
        <v>37</v>
      </c>
      <c r="B21" s="15">
        <v>4177</v>
      </c>
      <c r="C21" s="15">
        <v>1194</v>
      </c>
      <c r="D21" s="7" t="s">
        <v>30</v>
      </c>
    </row>
    <row r="22" spans="1:4" x14ac:dyDescent="0.15">
      <c r="A22" s="9" t="s">
        <v>38</v>
      </c>
      <c r="B22" s="15">
        <v>4500</v>
      </c>
      <c r="C22" s="15">
        <v>1286</v>
      </c>
      <c r="D22" s="7" t="s">
        <v>30</v>
      </c>
    </row>
    <row r="23" spans="1:4" x14ac:dyDescent="0.15">
      <c r="A23" s="9" t="s">
        <v>39</v>
      </c>
      <c r="B23" s="15">
        <v>4905</v>
      </c>
      <c r="C23" s="15">
        <v>1401</v>
      </c>
      <c r="D23" s="7" t="s">
        <v>30</v>
      </c>
    </row>
    <row r="24" spans="1:4" x14ac:dyDescent="0.15">
      <c r="A24" s="9" t="s">
        <v>40</v>
      </c>
      <c r="B24" s="15">
        <v>4905</v>
      </c>
      <c r="C24" s="15">
        <v>1401</v>
      </c>
      <c r="D24" s="7" t="s">
        <v>30</v>
      </c>
    </row>
    <row r="25" spans="1:4" s="6" customFormat="1" x14ac:dyDescent="0.15">
      <c r="A25" s="9" t="s">
        <v>41</v>
      </c>
      <c r="B25" s="15">
        <v>4832</v>
      </c>
      <c r="C25" s="15">
        <v>1381</v>
      </c>
      <c r="D25" s="7" t="s">
        <v>30</v>
      </c>
    </row>
    <row r="26" spans="1:4" s="6" customFormat="1" x14ac:dyDescent="0.15">
      <c r="A26" s="9" t="s">
        <v>41</v>
      </c>
      <c r="B26" s="15">
        <v>4832</v>
      </c>
      <c r="C26" s="15">
        <v>1381</v>
      </c>
      <c r="D26" s="7" t="s">
        <v>30</v>
      </c>
    </row>
    <row r="27" spans="1:4" s="6" customFormat="1" x14ac:dyDescent="0.15">
      <c r="A27" s="9" t="s">
        <v>41</v>
      </c>
      <c r="B27" s="15">
        <v>4832</v>
      </c>
      <c r="C27" s="15">
        <v>1381</v>
      </c>
      <c r="D27" s="7" t="s">
        <v>30</v>
      </c>
    </row>
    <row r="28" spans="1:4" s="6" customFormat="1" x14ac:dyDescent="0.15">
      <c r="A28" s="9" t="s">
        <v>41</v>
      </c>
      <c r="B28" s="15">
        <v>4832</v>
      </c>
      <c r="C28" s="15">
        <v>1381</v>
      </c>
      <c r="D28" s="7" t="s">
        <v>30</v>
      </c>
    </row>
    <row r="29" spans="1:4" x14ac:dyDescent="0.15">
      <c r="A29" s="9" t="s">
        <v>42</v>
      </c>
      <c r="B29" s="15">
        <v>5132</v>
      </c>
      <c r="C29" s="15">
        <v>1466</v>
      </c>
      <c r="D29" s="7" t="s">
        <v>30</v>
      </c>
    </row>
    <row r="30" spans="1:4" x14ac:dyDescent="0.15">
      <c r="A30" s="9" t="s">
        <v>43</v>
      </c>
      <c r="B30" s="15">
        <v>5632</v>
      </c>
      <c r="C30" s="15">
        <v>1609</v>
      </c>
      <c r="D30" s="7" t="s">
        <v>30</v>
      </c>
    </row>
    <row r="31" spans="1:4" x14ac:dyDescent="0.15">
      <c r="A31" s="9" t="s">
        <v>44</v>
      </c>
      <c r="B31" s="15">
        <v>5632</v>
      </c>
      <c r="C31" s="15">
        <v>1609</v>
      </c>
      <c r="D31" s="7" t="s">
        <v>30</v>
      </c>
    </row>
    <row r="32" spans="1:4" x14ac:dyDescent="0.15">
      <c r="A32" s="9" t="s">
        <v>45</v>
      </c>
      <c r="B32" s="15">
        <v>5405</v>
      </c>
      <c r="C32" s="15">
        <v>1544</v>
      </c>
      <c r="D32" s="7" t="s">
        <v>30</v>
      </c>
    </row>
    <row r="33" spans="1:4" x14ac:dyDescent="0.15">
      <c r="A33" s="9" t="s">
        <v>46</v>
      </c>
      <c r="B33" s="15">
        <v>9450</v>
      </c>
      <c r="C33" s="15">
        <v>2700</v>
      </c>
      <c r="D33" s="7" t="s">
        <v>30</v>
      </c>
    </row>
    <row r="34" spans="1:4" x14ac:dyDescent="0.15">
      <c r="A34" s="9" t="s">
        <v>47</v>
      </c>
      <c r="B34" s="15">
        <v>5432</v>
      </c>
      <c r="C34" s="15">
        <v>1552</v>
      </c>
      <c r="D34" s="7" t="s">
        <v>30</v>
      </c>
    </row>
    <row r="35" spans="1:4" x14ac:dyDescent="0.15">
      <c r="A35" s="9" t="s">
        <v>47</v>
      </c>
      <c r="B35" s="15">
        <v>5432</v>
      </c>
      <c r="C35" s="15">
        <v>1552</v>
      </c>
      <c r="D35" s="7" t="s">
        <v>30</v>
      </c>
    </row>
    <row r="36" spans="1:4" x14ac:dyDescent="0.15">
      <c r="A36" s="9" t="s">
        <v>48</v>
      </c>
      <c r="B36" s="15">
        <v>5905</v>
      </c>
      <c r="C36" s="15">
        <v>1687</v>
      </c>
      <c r="D36" s="7" t="s">
        <v>30</v>
      </c>
    </row>
    <row r="37" spans="1:4" x14ac:dyDescent="0.15">
      <c r="A37" s="9" t="s">
        <v>49</v>
      </c>
      <c r="B37" s="15">
        <v>5586</v>
      </c>
      <c r="C37" s="15">
        <v>1596</v>
      </c>
      <c r="D37" s="7" t="s">
        <v>30</v>
      </c>
    </row>
    <row r="38" spans="1:4" x14ac:dyDescent="0.15">
      <c r="A38" s="9" t="s">
        <v>50</v>
      </c>
      <c r="B38" s="15">
        <v>5895</v>
      </c>
      <c r="C38" s="15">
        <v>1684</v>
      </c>
      <c r="D38" s="7" t="s">
        <v>30</v>
      </c>
    </row>
    <row r="39" spans="1:4" x14ac:dyDescent="0.15">
      <c r="A39" s="9" t="s">
        <v>51</v>
      </c>
      <c r="B39" s="15">
        <v>5905</v>
      </c>
      <c r="C39" s="15">
        <v>1687</v>
      </c>
      <c r="D39" s="7" t="s">
        <v>30</v>
      </c>
    </row>
    <row r="40" spans="1:4" x14ac:dyDescent="0.15">
      <c r="A40" s="9" t="s">
        <v>52</v>
      </c>
      <c r="B40" s="15">
        <v>6132</v>
      </c>
      <c r="C40" s="15">
        <v>1752</v>
      </c>
      <c r="D40" s="7" t="s">
        <v>30</v>
      </c>
    </row>
    <row r="41" spans="1:4" x14ac:dyDescent="0.15">
      <c r="A41" s="9" t="s">
        <v>53</v>
      </c>
      <c r="B41" s="15">
        <v>7359</v>
      </c>
      <c r="C41" s="15">
        <v>2103</v>
      </c>
      <c r="D41" s="7" t="s">
        <v>30</v>
      </c>
    </row>
    <row r="42" spans="1:4" x14ac:dyDescent="0.15">
      <c r="A42" s="9" t="s">
        <v>54</v>
      </c>
      <c r="B42" s="15">
        <v>6445</v>
      </c>
      <c r="C42" s="15">
        <v>1842</v>
      </c>
      <c r="D42" s="7" t="s">
        <v>30</v>
      </c>
    </row>
    <row r="43" spans="1:4" x14ac:dyDescent="0.15">
      <c r="A43" s="9" t="s">
        <v>54</v>
      </c>
      <c r="B43" s="15">
        <v>6445</v>
      </c>
      <c r="C43" s="15">
        <v>1842</v>
      </c>
      <c r="D43" s="7" t="s">
        <v>30</v>
      </c>
    </row>
    <row r="44" spans="1:4" x14ac:dyDescent="0.15">
      <c r="A44" s="9" t="s">
        <v>55</v>
      </c>
      <c r="B44" s="15">
        <v>7177</v>
      </c>
      <c r="C44" s="15">
        <v>2051</v>
      </c>
      <c r="D44" s="7" t="s">
        <v>30</v>
      </c>
    </row>
    <row r="45" spans="1:4" x14ac:dyDescent="0.15">
      <c r="A45" s="9" t="s">
        <v>56</v>
      </c>
      <c r="B45" s="15">
        <v>7177</v>
      </c>
      <c r="C45" s="15">
        <v>2051</v>
      </c>
      <c r="D45" s="7" t="s">
        <v>30</v>
      </c>
    </row>
    <row r="46" spans="1:4" x14ac:dyDescent="0.15">
      <c r="A46" s="9" t="s">
        <v>57</v>
      </c>
      <c r="B46" s="15">
        <v>6814</v>
      </c>
      <c r="C46" s="15">
        <v>1947</v>
      </c>
      <c r="D46" s="7" t="s">
        <v>30</v>
      </c>
    </row>
    <row r="47" spans="1:4" x14ac:dyDescent="0.15">
      <c r="A47" s="9" t="s">
        <v>58</v>
      </c>
      <c r="B47" s="15">
        <v>7132</v>
      </c>
      <c r="C47" s="15">
        <v>2038</v>
      </c>
      <c r="D47" s="7" t="s">
        <v>30</v>
      </c>
    </row>
    <row r="48" spans="1:4" x14ac:dyDescent="0.15">
      <c r="A48" s="9" t="s">
        <v>59</v>
      </c>
      <c r="B48" s="15">
        <v>7132</v>
      </c>
      <c r="C48" s="15">
        <v>2038</v>
      </c>
      <c r="D48" s="7" t="s">
        <v>30</v>
      </c>
    </row>
    <row r="49" spans="1:4" x14ac:dyDescent="0.15">
      <c r="A49" s="9" t="s">
        <v>60</v>
      </c>
      <c r="B49" s="15">
        <v>8132</v>
      </c>
      <c r="C49" s="15">
        <v>2323</v>
      </c>
      <c r="D49" s="7" t="s">
        <v>30</v>
      </c>
    </row>
    <row r="50" spans="1:4" x14ac:dyDescent="0.15">
      <c r="A50" s="9" t="s">
        <v>61</v>
      </c>
      <c r="B50" s="15">
        <v>8445</v>
      </c>
      <c r="C50" s="15">
        <v>2413</v>
      </c>
      <c r="D50" s="7" t="s">
        <v>30</v>
      </c>
    </row>
    <row r="51" spans="1:4" x14ac:dyDescent="0.15">
      <c r="A51" s="9" t="s">
        <v>62</v>
      </c>
      <c r="B51" s="15">
        <v>6632</v>
      </c>
      <c r="C51" s="15">
        <v>1895</v>
      </c>
      <c r="D51" s="7" t="s">
        <v>30</v>
      </c>
    </row>
    <row r="52" spans="1:4" x14ac:dyDescent="0.15">
      <c r="A52" s="9" t="s">
        <v>63</v>
      </c>
      <c r="B52" s="15">
        <v>11523</v>
      </c>
      <c r="C52" s="15">
        <v>3292</v>
      </c>
      <c r="D52" s="7" t="s">
        <v>30</v>
      </c>
    </row>
    <row r="53" spans="1:4" x14ac:dyDescent="0.15">
      <c r="A53" s="9" t="s">
        <v>64</v>
      </c>
      <c r="B53" s="15">
        <v>7495</v>
      </c>
      <c r="C53" s="15">
        <v>2142</v>
      </c>
      <c r="D53" s="7" t="s">
        <v>30</v>
      </c>
    </row>
    <row r="54" spans="1:4" x14ac:dyDescent="0.15">
      <c r="A54" s="9" t="s">
        <v>65</v>
      </c>
      <c r="B54" s="15">
        <v>11541</v>
      </c>
      <c r="C54" s="15">
        <v>3297</v>
      </c>
      <c r="D54" s="7" t="s">
        <v>30</v>
      </c>
    </row>
    <row r="55" spans="1:4" x14ac:dyDescent="0.15">
      <c r="A55" s="9" t="s">
        <v>66</v>
      </c>
      <c r="B55" s="15">
        <v>8814</v>
      </c>
      <c r="C55" s="15">
        <v>2518</v>
      </c>
      <c r="D55" s="7" t="s">
        <v>30</v>
      </c>
    </row>
    <row r="56" spans="1:4" x14ac:dyDescent="0.15">
      <c r="A56" s="9" t="s">
        <v>67</v>
      </c>
      <c r="B56" s="15">
        <v>9814</v>
      </c>
      <c r="C56" s="15">
        <v>2804</v>
      </c>
      <c r="D56" s="7" t="s">
        <v>30</v>
      </c>
    </row>
    <row r="57" spans="1:4" x14ac:dyDescent="0.15">
      <c r="A57" s="9" t="s">
        <v>68</v>
      </c>
      <c r="B57" s="15">
        <v>9995</v>
      </c>
      <c r="C57" s="15">
        <v>2856</v>
      </c>
      <c r="D57" s="7" t="s">
        <v>30</v>
      </c>
    </row>
    <row r="58" spans="1:4" x14ac:dyDescent="0.15">
      <c r="A58" s="9" t="s">
        <v>69</v>
      </c>
      <c r="B58" s="15">
        <v>6359</v>
      </c>
      <c r="C58" s="15">
        <v>1817</v>
      </c>
      <c r="D58" s="7" t="s">
        <v>30</v>
      </c>
    </row>
    <row r="59" spans="1:4" x14ac:dyDescent="0.15">
      <c r="A59" s="9" t="s">
        <v>70</v>
      </c>
      <c r="B59" s="15">
        <v>6859</v>
      </c>
      <c r="C59" s="15">
        <v>1960</v>
      </c>
      <c r="D59" s="7" t="s">
        <v>30</v>
      </c>
    </row>
    <row r="60" spans="1:4" x14ac:dyDescent="0.15">
      <c r="A60" s="9" t="s">
        <v>71</v>
      </c>
      <c r="B60" s="15">
        <v>7359</v>
      </c>
      <c r="C60" s="15">
        <v>2103</v>
      </c>
      <c r="D60" s="7" t="s">
        <v>30</v>
      </c>
    </row>
    <row r="61" spans="1:4" x14ac:dyDescent="0.15">
      <c r="A61" s="9" t="s">
        <v>72</v>
      </c>
      <c r="B61" s="15">
        <v>7859</v>
      </c>
      <c r="C61" s="15">
        <v>2245</v>
      </c>
      <c r="D61" s="7" t="s">
        <v>30</v>
      </c>
    </row>
    <row r="62" spans="1:4" x14ac:dyDescent="0.15">
      <c r="A62" s="9" t="s">
        <v>73</v>
      </c>
      <c r="B62" s="15">
        <v>8268</v>
      </c>
      <c r="C62" s="15">
        <v>2362</v>
      </c>
      <c r="D62" s="7" t="s">
        <v>30</v>
      </c>
    </row>
    <row r="63" spans="1:4" x14ac:dyDescent="0.15">
      <c r="A63" s="9" t="s">
        <v>74</v>
      </c>
      <c r="B63" s="15">
        <v>11045</v>
      </c>
      <c r="C63" s="15">
        <v>3156</v>
      </c>
      <c r="D63" s="7" t="s">
        <v>30</v>
      </c>
    </row>
    <row r="64" spans="1:4" x14ac:dyDescent="0.15">
      <c r="A64" s="9" t="s">
        <v>75</v>
      </c>
      <c r="B64" s="15">
        <v>11314</v>
      </c>
      <c r="C64" s="15">
        <v>3232</v>
      </c>
      <c r="D64" s="7" t="s">
        <v>30</v>
      </c>
    </row>
    <row r="65" spans="1:4" x14ac:dyDescent="0.15">
      <c r="A65" s="9" t="s">
        <v>76</v>
      </c>
      <c r="B65" s="15">
        <v>13586</v>
      </c>
      <c r="C65" s="15">
        <v>3882</v>
      </c>
      <c r="D65" s="7" t="s">
        <v>30</v>
      </c>
    </row>
    <row r="66" spans="1:4" x14ac:dyDescent="0.15">
      <c r="A66" s="9" t="s">
        <v>77</v>
      </c>
      <c r="B66" s="15">
        <v>13586</v>
      </c>
      <c r="C66" s="15">
        <v>3882</v>
      </c>
      <c r="D66" s="7" t="s">
        <v>30</v>
      </c>
    </row>
    <row r="67" spans="1:4" x14ac:dyDescent="0.15">
      <c r="A67" s="9" t="s">
        <v>78</v>
      </c>
      <c r="B67" s="15">
        <v>9405</v>
      </c>
      <c r="C67" s="15">
        <v>2687</v>
      </c>
      <c r="D67" s="7" t="s">
        <v>30</v>
      </c>
    </row>
    <row r="68" spans="1:4" x14ac:dyDescent="0.15">
      <c r="A68" s="9" t="s">
        <v>79</v>
      </c>
      <c r="B68" s="15">
        <v>19814</v>
      </c>
      <c r="C68" s="15">
        <v>5661</v>
      </c>
      <c r="D68" s="7" t="s">
        <v>30</v>
      </c>
    </row>
    <row r="69" spans="1:4" x14ac:dyDescent="0.15">
      <c r="A69" s="9" t="s">
        <v>80</v>
      </c>
      <c r="B69" s="15">
        <v>12268</v>
      </c>
      <c r="C69" s="15">
        <v>3505</v>
      </c>
      <c r="D69" s="7" t="s">
        <v>30</v>
      </c>
    </row>
    <row r="70" spans="1:4" x14ac:dyDescent="0.15">
      <c r="A70" s="9" t="s">
        <v>81</v>
      </c>
      <c r="B70" s="15">
        <v>14723</v>
      </c>
      <c r="C70" s="15">
        <v>4206</v>
      </c>
      <c r="D70" s="7" t="s">
        <v>30</v>
      </c>
    </row>
    <row r="71" spans="1:4" x14ac:dyDescent="0.15">
      <c r="A71" s="9" t="s">
        <v>82</v>
      </c>
      <c r="B71" s="15">
        <v>16182</v>
      </c>
      <c r="C71" s="15">
        <v>4623</v>
      </c>
      <c r="D71" s="7" t="s">
        <v>30</v>
      </c>
    </row>
    <row r="72" spans="1:4" x14ac:dyDescent="0.15">
      <c r="A72" s="9" t="s">
        <v>83</v>
      </c>
      <c r="B72" s="15">
        <v>16182</v>
      </c>
      <c r="C72" s="15">
        <v>4623</v>
      </c>
      <c r="D72" s="7" t="s">
        <v>30</v>
      </c>
    </row>
    <row r="73" spans="1:4" x14ac:dyDescent="0.15">
      <c r="A73" s="9" t="s">
        <v>84</v>
      </c>
      <c r="B73" s="15">
        <v>7132</v>
      </c>
      <c r="C73" s="15">
        <v>2038</v>
      </c>
      <c r="D73" s="7" t="s">
        <v>30</v>
      </c>
    </row>
    <row r="74" spans="1:4" x14ac:dyDescent="0.15">
      <c r="A74" s="9" t="s">
        <v>85</v>
      </c>
      <c r="B74" s="15">
        <v>7632</v>
      </c>
      <c r="C74" s="15">
        <v>2181</v>
      </c>
      <c r="D74" s="7" t="s">
        <v>30</v>
      </c>
    </row>
    <row r="75" spans="1:4" x14ac:dyDescent="0.15">
      <c r="A75" s="9" t="s">
        <v>86</v>
      </c>
      <c r="B75" s="15">
        <v>8132</v>
      </c>
      <c r="C75" s="15">
        <v>2323</v>
      </c>
      <c r="D75" s="7" t="s">
        <v>30</v>
      </c>
    </row>
    <row r="76" spans="1:4" x14ac:dyDescent="0.15">
      <c r="A76" s="9" t="s">
        <v>87</v>
      </c>
      <c r="B76" s="15">
        <v>8814</v>
      </c>
      <c r="C76" s="15">
        <v>2518</v>
      </c>
      <c r="D76" s="7" t="s">
        <v>30</v>
      </c>
    </row>
    <row r="77" spans="1:4" x14ac:dyDescent="0.15">
      <c r="A77" s="9" t="s">
        <v>88</v>
      </c>
      <c r="B77" s="15">
        <v>18559</v>
      </c>
      <c r="C77" s="15">
        <v>5303</v>
      </c>
      <c r="D77" s="7" t="s">
        <v>30</v>
      </c>
    </row>
    <row r="78" spans="1:4" x14ac:dyDescent="0.15">
      <c r="A78" s="9" t="s">
        <v>89</v>
      </c>
      <c r="B78" s="15">
        <v>17268</v>
      </c>
      <c r="C78" s="15">
        <v>4934</v>
      </c>
      <c r="D78" s="7" t="s">
        <v>30</v>
      </c>
    </row>
    <row r="79" spans="1:4" x14ac:dyDescent="0.15">
      <c r="A79" s="9" t="s">
        <v>90</v>
      </c>
      <c r="B79" s="15">
        <v>4950</v>
      </c>
      <c r="C79" s="15">
        <v>1414</v>
      </c>
      <c r="D79" s="7" t="s">
        <v>30</v>
      </c>
    </row>
    <row r="80" spans="1:4" x14ac:dyDescent="0.15">
      <c r="A80" s="9" t="s">
        <v>91</v>
      </c>
      <c r="B80" s="15">
        <v>6086</v>
      </c>
      <c r="C80" s="15">
        <v>1739</v>
      </c>
      <c r="D80" s="7" t="s">
        <v>30</v>
      </c>
    </row>
    <row r="81" spans="1:4" x14ac:dyDescent="0.15">
      <c r="A81" s="9" t="s">
        <v>92</v>
      </c>
      <c r="B81" s="15">
        <v>6995</v>
      </c>
      <c r="C81" s="15">
        <v>1999</v>
      </c>
      <c r="D81" s="7" t="s">
        <v>30</v>
      </c>
    </row>
    <row r="82" spans="1:4" x14ac:dyDescent="0.15">
      <c r="A82" s="9" t="s">
        <v>93</v>
      </c>
      <c r="B82" s="15">
        <v>6995</v>
      </c>
      <c r="C82" s="15">
        <v>1999</v>
      </c>
      <c r="D82" s="7" t="s">
        <v>30</v>
      </c>
    </row>
    <row r="83" spans="1:4" x14ac:dyDescent="0.15">
      <c r="A83" s="9" t="s">
        <v>94</v>
      </c>
      <c r="B83" s="15">
        <v>7723</v>
      </c>
      <c r="C83" s="15">
        <v>2206</v>
      </c>
      <c r="D83" s="7" t="s">
        <v>30</v>
      </c>
    </row>
    <row r="84" spans="1:4" x14ac:dyDescent="0.15">
      <c r="A84" s="9" t="s">
        <v>95</v>
      </c>
      <c r="B84" s="15">
        <v>8009</v>
      </c>
      <c r="C84" s="15">
        <v>2288</v>
      </c>
      <c r="D84" s="7" t="s">
        <v>30</v>
      </c>
    </row>
    <row r="85" spans="1:4" x14ac:dyDescent="0.15">
      <c r="A85" s="9" t="s">
        <v>96</v>
      </c>
      <c r="B85" s="15">
        <v>2286</v>
      </c>
      <c r="C85" s="15">
        <v>653</v>
      </c>
      <c r="D85" s="7" t="s">
        <v>30</v>
      </c>
    </row>
    <row r="86" spans="1:4" x14ac:dyDescent="0.15">
      <c r="A86" s="9" t="s">
        <v>97</v>
      </c>
      <c r="B86" s="15">
        <v>2682</v>
      </c>
      <c r="C86" s="15">
        <v>766</v>
      </c>
      <c r="D86" s="7" t="s">
        <v>30</v>
      </c>
    </row>
    <row r="87" spans="1:4" x14ac:dyDescent="0.15">
      <c r="A87" s="9" t="s">
        <v>98</v>
      </c>
      <c r="B87" s="15">
        <v>3045</v>
      </c>
      <c r="C87" s="15">
        <v>870</v>
      </c>
      <c r="D87" s="7" t="s">
        <v>30</v>
      </c>
    </row>
    <row r="88" spans="1:4" x14ac:dyDescent="0.15">
      <c r="A88" s="9" t="s">
        <v>99</v>
      </c>
      <c r="B88" s="15">
        <v>3177</v>
      </c>
      <c r="C88" s="15">
        <v>908</v>
      </c>
      <c r="D88" s="7" t="s">
        <v>30</v>
      </c>
    </row>
    <row r="89" spans="1:4" x14ac:dyDescent="0.15">
      <c r="A89" s="9" t="s">
        <v>100</v>
      </c>
      <c r="B89" s="15">
        <v>3409</v>
      </c>
      <c r="C89" s="15">
        <v>974</v>
      </c>
      <c r="D89" s="7" t="s">
        <v>30</v>
      </c>
    </row>
    <row r="90" spans="1:4" x14ac:dyDescent="0.15">
      <c r="A90" s="9" t="s">
        <v>101</v>
      </c>
      <c r="B90" s="15">
        <v>3555</v>
      </c>
      <c r="C90" s="15">
        <v>1016</v>
      </c>
      <c r="D90" s="7" t="s">
        <v>30</v>
      </c>
    </row>
    <row r="91" spans="1:4" x14ac:dyDescent="0.15">
      <c r="A91" s="9" t="s">
        <v>102</v>
      </c>
      <c r="B91" s="15">
        <v>3555</v>
      </c>
      <c r="C91" s="15">
        <v>1016</v>
      </c>
      <c r="D91" s="7" t="s">
        <v>30</v>
      </c>
    </row>
    <row r="92" spans="1:4" x14ac:dyDescent="0.15">
      <c r="A92" s="9" t="s">
        <v>103</v>
      </c>
      <c r="B92" s="15">
        <v>4159</v>
      </c>
      <c r="C92" s="15">
        <v>1188</v>
      </c>
      <c r="D92" s="7" t="s">
        <v>30</v>
      </c>
    </row>
    <row r="93" spans="1:4" x14ac:dyDescent="0.15">
      <c r="A93" s="9" t="s">
        <v>104</v>
      </c>
      <c r="B93" s="15">
        <v>4405</v>
      </c>
      <c r="C93" s="15">
        <v>1258</v>
      </c>
      <c r="D93" s="7" t="s">
        <v>30</v>
      </c>
    </row>
    <row r="94" spans="1:4" x14ac:dyDescent="0.15">
      <c r="A94" s="9" t="s">
        <v>105</v>
      </c>
      <c r="B94" s="15">
        <v>4705</v>
      </c>
      <c r="C94" s="15">
        <v>1344</v>
      </c>
      <c r="D94" s="7" t="s">
        <v>30</v>
      </c>
    </row>
    <row r="95" spans="1:4" x14ac:dyDescent="0.15">
      <c r="A95" s="9" t="s">
        <v>106</v>
      </c>
      <c r="B95" s="15">
        <v>5086</v>
      </c>
      <c r="C95" s="15">
        <v>1453</v>
      </c>
      <c r="D95" s="7" t="s">
        <v>30</v>
      </c>
    </row>
    <row r="96" spans="1:4" x14ac:dyDescent="0.15">
      <c r="A96" s="9" t="s">
        <v>107</v>
      </c>
      <c r="B96" s="15">
        <v>5450</v>
      </c>
      <c r="C96" s="15">
        <v>1557</v>
      </c>
      <c r="D96" s="7" t="s">
        <v>30</v>
      </c>
    </row>
    <row r="97" spans="1:4" x14ac:dyDescent="0.15">
      <c r="A97" s="9" t="s">
        <v>108</v>
      </c>
      <c r="B97" s="15">
        <v>5586</v>
      </c>
      <c r="C97" s="15">
        <v>1596</v>
      </c>
      <c r="D97" s="7" t="s">
        <v>30</v>
      </c>
    </row>
    <row r="98" spans="1:4" x14ac:dyDescent="0.15">
      <c r="A98" s="9" t="s">
        <v>109</v>
      </c>
      <c r="B98" s="15">
        <v>6132</v>
      </c>
      <c r="C98" s="15">
        <v>1752</v>
      </c>
      <c r="D98" s="7" t="s">
        <v>30</v>
      </c>
    </row>
    <row r="99" spans="1:4" x14ac:dyDescent="0.15">
      <c r="A99" s="9" t="s">
        <v>110</v>
      </c>
      <c r="B99" s="15">
        <v>7409</v>
      </c>
      <c r="C99" s="15">
        <v>2117</v>
      </c>
      <c r="D99" s="7" t="s">
        <v>30</v>
      </c>
    </row>
    <row r="100" spans="1:4" x14ac:dyDescent="0.15">
      <c r="A100" s="9" t="s">
        <v>111</v>
      </c>
      <c r="B100" s="15">
        <v>9818</v>
      </c>
      <c r="C100" s="15">
        <v>2805</v>
      </c>
      <c r="D100" s="7" t="s">
        <v>30</v>
      </c>
    </row>
    <row r="101" spans="1:4" x14ac:dyDescent="0.15">
      <c r="A101" s="9" t="s">
        <v>112</v>
      </c>
      <c r="B101" s="15">
        <v>13318</v>
      </c>
      <c r="C101" s="15">
        <v>3805</v>
      </c>
      <c r="D101" s="7" t="s">
        <v>30</v>
      </c>
    </row>
    <row r="102" spans="1:4" x14ac:dyDescent="0.15">
      <c r="A102" s="9" t="s">
        <v>113</v>
      </c>
      <c r="B102" s="15">
        <v>11364</v>
      </c>
      <c r="C102" s="15">
        <v>3247</v>
      </c>
      <c r="D102" s="7" t="s">
        <v>30</v>
      </c>
    </row>
    <row r="103" spans="1:4" x14ac:dyDescent="0.15">
      <c r="A103" s="9" t="s">
        <v>114</v>
      </c>
      <c r="B103" s="15">
        <v>10909</v>
      </c>
      <c r="C103" s="15">
        <v>3117</v>
      </c>
      <c r="D103" s="7" t="s">
        <v>30</v>
      </c>
    </row>
    <row r="104" spans="1:4" x14ac:dyDescent="0.15">
      <c r="A104" s="9" t="s">
        <v>115</v>
      </c>
      <c r="B104" s="15">
        <v>11818</v>
      </c>
      <c r="C104" s="15">
        <v>3377</v>
      </c>
      <c r="D104" s="7" t="s">
        <v>30</v>
      </c>
    </row>
    <row r="105" spans="1:4" x14ac:dyDescent="0.15">
      <c r="A105" s="9" t="s">
        <v>116</v>
      </c>
      <c r="B105" s="15">
        <v>12955</v>
      </c>
      <c r="C105" s="15">
        <v>3701</v>
      </c>
      <c r="D105" s="7" t="s">
        <v>30</v>
      </c>
    </row>
    <row r="106" spans="1:4" x14ac:dyDescent="0.15">
      <c r="A106" s="9" t="s">
        <v>117</v>
      </c>
      <c r="B106" s="15">
        <v>14545</v>
      </c>
      <c r="C106" s="15">
        <v>4156</v>
      </c>
      <c r="D106" s="7" t="s">
        <v>30</v>
      </c>
    </row>
    <row r="107" spans="1:4" x14ac:dyDescent="0.15">
      <c r="A107" s="9" t="s">
        <v>118</v>
      </c>
      <c r="B107" s="15">
        <v>14500</v>
      </c>
      <c r="C107" s="15">
        <v>4143</v>
      </c>
      <c r="D107" s="7" t="s">
        <v>30</v>
      </c>
    </row>
    <row r="108" spans="1:4" x14ac:dyDescent="0.15">
      <c r="A108" s="9" t="s">
        <v>119</v>
      </c>
      <c r="B108" s="15">
        <v>16818</v>
      </c>
      <c r="C108" s="15">
        <v>4805</v>
      </c>
      <c r="D108" s="7" t="s">
        <v>30</v>
      </c>
    </row>
    <row r="109" spans="1:4" x14ac:dyDescent="0.15">
      <c r="A109" s="9" t="s">
        <v>120</v>
      </c>
      <c r="B109" s="15">
        <v>16364</v>
      </c>
      <c r="C109" s="15">
        <v>4675</v>
      </c>
      <c r="D109" s="7" t="s">
        <v>30</v>
      </c>
    </row>
    <row r="110" spans="1:4" x14ac:dyDescent="0.15">
      <c r="A110" s="9" t="s">
        <v>121</v>
      </c>
      <c r="B110" s="15">
        <v>21136</v>
      </c>
      <c r="C110" s="15">
        <v>6039</v>
      </c>
      <c r="D110" s="7" t="s">
        <v>30</v>
      </c>
    </row>
    <row r="111" spans="1:4" x14ac:dyDescent="0.15">
      <c r="A111" s="9" t="s">
        <v>122</v>
      </c>
      <c r="B111" s="15">
        <v>26364</v>
      </c>
      <c r="C111" s="15">
        <v>7532</v>
      </c>
      <c r="D111" s="7" t="s">
        <v>30</v>
      </c>
    </row>
    <row r="112" spans="1:4" x14ac:dyDescent="0.15">
      <c r="A112" s="9" t="s">
        <v>123</v>
      </c>
      <c r="B112" s="15">
        <v>859</v>
      </c>
      <c r="C112" s="15">
        <v>245</v>
      </c>
      <c r="D112" s="7" t="s">
        <v>30</v>
      </c>
    </row>
    <row r="113" spans="1:4" x14ac:dyDescent="0.15">
      <c r="A113" s="9" t="s">
        <v>124</v>
      </c>
      <c r="B113" s="15">
        <v>632</v>
      </c>
      <c r="C113" s="15">
        <v>181</v>
      </c>
      <c r="D113" s="7" t="s">
        <v>30</v>
      </c>
    </row>
    <row r="114" spans="1:4" x14ac:dyDescent="0.15">
      <c r="A114" s="9" t="s">
        <v>125</v>
      </c>
      <c r="B114" s="15">
        <v>986</v>
      </c>
      <c r="C114" s="15">
        <v>282</v>
      </c>
      <c r="D114" s="7" t="s">
        <v>30</v>
      </c>
    </row>
    <row r="115" spans="1:4" x14ac:dyDescent="0.15">
      <c r="A115" s="9" t="s">
        <v>126</v>
      </c>
      <c r="B115" s="15">
        <v>705</v>
      </c>
      <c r="C115" s="15">
        <v>201</v>
      </c>
      <c r="D115" s="7" t="s">
        <v>30</v>
      </c>
    </row>
    <row r="116" spans="1:4" x14ac:dyDescent="0.15">
      <c r="A116" s="9" t="s">
        <v>127</v>
      </c>
      <c r="B116" s="15">
        <v>418</v>
      </c>
      <c r="C116" s="15">
        <v>119</v>
      </c>
      <c r="D116" s="7" t="s">
        <v>30</v>
      </c>
    </row>
    <row r="117" spans="1:4" x14ac:dyDescent="0.15">
      <c r="A117" s="9" t="s">
        <v>128</v>
      </c>
      <c r="B117" s="15">
        <v>114</v>
      </c>
      <c r="C117" s="15">
        <v>32</v>
      </c>
      <c r="D117" s="7" t="s">
        <v>30</v>
      </c>
    </row>
    <row r="118" spans="1:4" x14ac:dyDescent="0.15">
      <c r="A118" s="9" t="s">
        <v>129</v>
      </c>
      <c r="B118" s="15">
        <v>205</v>
      </c>
      <c r="C118" s="15">
        <v>58</v>
      </c>
      <c r="D118" s="7" t="s">
        <v>30</v>
      </c>
    </row>
    <row r="119" spans="1:4" x14ac:dyDescent="0.15">
      <c r="A119" s="9" t="s">
        <v>130</v>
      </c>
      <c r="B119" s="15">
        <v>495</v>
      </c>
      <c r="C119" s="15">
        <v>142</v>
      </c>
      <c r="D119" s="7" t="s">
        <v>30</v>
      </c>
    </row>
    <row r="120" spans="1:4" x14ac:dyDescent="0.15">
      <c r="A120" s="9" t="s">
        <v>131</v>
      </c>
      <c r="B120" s="15">
        <v>177</v>
      </c>
      <c r="C120" s="15">
        <v>51</v>
      </c>
      <c r="D120" s="7" t="s">
        <v>30</v>
      </c>
    </row>
    <row r="121" spans="1:4" x14ac:dyDescent="0.15">
      <c r="A121" s="9" t="s">
        <v>132</v>
      </c>
      <c r="B121" s="15">
        <v>773</v>
      </c>
      <c r="C121" s="15">
        <v>221</v>
      </c>
      <c r="D121" s="7" t="s">
        <v>30</v>
      </c>
    </row>
    <row r="122" spans="1:4" x14ac:dyDescent="0.15">
      <c r="A122" s="9" t="s">
        <v>133</v>
      </c>
      <c r="B122" s="15">
        <v>314</v>
      </c>
      <c r="C122" s="15">
        <v>90</v>
      </c>
      <c r="D122" s="7" t="s">
        <v>30</v>
      </c>
    </row>
    <row r="123" spans="1:4" x14ac:dyDescent="0.15">
      <c r="A123" s="9" t="s">
        <v>134</v>
      </c>
      <c r="B123" s="15">
        <v>723</v>
      </c>
      <c r="C123" s="15">
        <v>206</v>
      </c>
      <c r="D123" s="7" t="s">
        <v>30</v>
      </c>
    </row>
    <row r="124" spans="1:4" x14ac:dyDescent="0.15">
      <c r="A124" s="9" t="s">
        <v>135</v>
      </c>
      <c r="B124" s="15">
        <v>268</v>
      </c>
      <c r="C124" s="15">
        <v>77</v>
      </c>
      <c r="D124" s="7" t="s">
        <v>30</v>
      </c>
    </row>
    <row r="125" spans="1:4" x14ac:dyDescent="0.15">
      <c r="A125" s="9" t="s">
        <v>136</v>
      </c>
      <c r="B125" s="15">
        <v>773</v>
      </c>
      <c r="C125" s="15">
        <v>221</v>
      </c>
      <c r="D125" s="7" t="s">
        <v>30</v>
      </c>
    </row>
    <row r="126" spans="1:4" x14ac:dyDescent="0.15">
      <c r="A126" s="9" t="s">
        <v>137</v>
      </c>
      <c r="B126" s="15">
        <v>750</v>
      </c>
      <c r="C126" s="15">
        <v>214</v>
      </c>
      <c r="D126" s="7" t="s">
        <v>30</v>
      </c>
    </row>
    <row r="127" spans="1:4" x14ac:dyDescent="0.15">
      <c r="A127" s="9" t="s">
        <v>138</v>
      </c>
      <c r="B127" s="15">
        <v>750</v>
      </c>
      <c r="C127" s="15">
        <v>214</v>
      </c>
      <c r="D127" s="7" t="s">
        <v>30</v>
      </c>
    </row>
    <row r="128" spans="1:4" x14ac:dyDescent="0.15">
      <c r="A128" s="9" t="s">
        <v>139</v>
      </c>
      <c r="B128" s="15">
        <v>932</v>
      </c>
      <c r="C128" s="15">
        <v>266</v>
      </c>
      <c r="D128" s="7" t="s">
        <v>30</v>
      </c>
    </row>
    <row r="129" spans="1:4" x14ac:dyDescent="0.15">
      <c r="A129" s="9" t="s">
        <v>140</v>
      </c>
      <c r="B129" s="15">
        <v>864</v>
      </c>
      <c r="C129" s="15">
        <v>247</v>
      </c>
      <c r="D129" s="7" t="s">
        <v>30</v>
      </c>
    </row>
    <row r="130" spans="1:4" x14ac:dyDescent="0.15">
      <c r="A130" s="9" t="s">
        <v>141</v>
      </c>
      <c r="B130" s="15">
        <v>1159</v>
      </c>
      <c r="C130" s="15">
        <v>331</v>
      </c>
      <c r="D130" s="7" t="s">
        <v>30</v>
      </c>
    </row>
    <row r="131" spans="1:4" x14ac:dyDescent="0.15">
      <c r="A131" s="9" t="s">
        <v>142</v>
      </c>
      <c r="B131" s="15">
        <v>1250</v>
      </c>
      <c r="C131" s="15">
        <v>357</v>
      </c>
      <c r="D131" s="7" t="s">
        <v>30</v>
      </c>
    </row>
    <row r="132" spans="1:4" x14ac:dyDescent="0.15">
      <c r="A132" s="9" t="s">
        <v>143</v>
      </c>
      <c r="B132" s="15">
        <v>1405</v>
      </c>
      <c r="C132" s="15">
        <v>401</v>
      </c>
      <c r="D132" s="7" t="s">
        <v>30</v>
      </c>
    </row>
    <row r="133" spans="1:4" x14ac:dyDescent="0.15">
      <c r="A133" s="9" t="s">
        <v>144</v>
      </c>
      <c r="B133" s="15">
        <v>1523</v>
      </c>
      <c r="C133" s="15">
        <v>435</v>
      </c>
      <c r="D133" s="7" t="s">
        <v>30</v>
      </c>
    </row>
    <row r="134" spans="1:4" x14ac:dyDescent="0.15">
      <c r="A134" s="9" t="s">
        <v>145</v>
      </c>
      <c r="B134" s="15">
        <v>1455</v>
      </c>
      <c r="C134" s="15">
        <v>416</v>
      </c>
      <c r="D134" s="7" t="s">
        <v>30</v>
      </c>
    </row>
    <row r="135" spans="1:4" x14ac:dyDescent="0.15">
      <c r="A135" s="9" t="s">
        <v>146</v>
      </c>
      <c r="B135" s="15">
        <v>1636</v>
      </c>
      <c r="C135" s="15">
        <v>468</v>
      </c>
      <c r="D135" s="7" t="s">
        <v>30</v>
      </c>
    </row>
    <row r="136" spans="1:4" x14ac:dyDescent="0.15">
      <c r="A136" s="9" t="s">
        <v>147</v>
      </c>
      <c r="B136" s="15">
        <v>1477</v>
      </c>
      <c r="C136" s="15">
        <v>422</v>
      </c>
      <c r="D136" s="7" t="s">
        <v>30</v>
      </c>
    </row>
    <row r="137" spans="1:4" x14ac:dyDescent="0.15">
      <c r="A137" s="9" t="s">
        <v>148</v>
      </c>
      <c r="B137" s="15">
        <v>1568</v>
      </c>
      <c r="C137" s="15">
        <v>448</v>
      </c>
      <c r="D137" s="7" t="s">
        <v>30</v>
      </c>
    </row>
    <row r="138" spans="1:4" x14ac:dyDescent="0.15">
      <c r="A138" s="9" t="s">
        <v>149</v>
      </c>
      <c r="B138" s="15">
        <v>1750</v>
      </c>
      <c r="C138" s="15">
        <v>500</v>
      </c>
      <c r="D138" s="7" t="s">
        <v>30</v>
      </c>
    </row>
    <row r="139" spans="1:4" x14ac:dyDescent="0.15">
      <c r="A139" s="9" t="s">
        <v>150</v>
      </c>
      <c r="B139" s="15">
        <v>1545</v>
      </c>
      <c r="C139" s="15">
        <v>442</v>
      </c>
      <c r="D139" s="7" t="s">
        <v>30</v>
      </c>
    </row>
    <row r="140" spans="1:4" x14ac:dyDescent="0.15">
      <c r="A140" s="9" t="s">
        <v>151</v>
      </c>
      <c r="B140" s="15">
        <v>1750</v>
      </c>
      <c r="C140" s="15">
        <v>500</v>
      </c>
      <c r="D140" s="7" t="s">
        <v>30</v>
      </c>
    </row>
    <row r="141" spans="1:4" x14ac:dyDescent="0.15">
      <c r="A141" s="9" t="s">
        <v>152</v>
      </c>
      <c r="B141" s="15">
        <v>1591</v>
      </c>
      <c r="C141" s="15">
        <v>455</v>
      </c>
      <c r="D141" s="7" t="s">
        <v>30</v>
      </c>
    </row>
    <row r="142" spans="1:4" x14ac:dyDescent="0.15">
      <c r="A142" s="9" t="s">
        <v>153</v>
      </c>
      <c r="B142" s="15">
        <v>1905</v>
      </c>
      <c r="C142" s="15">
        <v>544</v>
      </c>
      <c r="D142" s="7" t="s">
        <v>30</v>
      </c>
    </row>
    <row r="143" spans="1:4" x14ac:dyDescent="0.15">
      <c r="A143" s="9" t="s">
        <v>154</v>
      </c>
      <c r="B143" s="15">
        <v>1723</v>
      </c>
      <c r="C143" s="15">
        <v>492</v>
      </c>
      <c r="D143" s="7" t="s">
        <v>30</v>
      </c>
    </row>
    <row r="144" spans="1:4" x14ac:dyDescent="0.15">
      <c r="A144" s="9" t="s">
        <v>155</v>
      </c>
      <c r="B144" s="15">
        <v>1905</v>
      </c>
      <c r="C144" s="15">
        <v>544</v>
      </c>
      <c r="D144" s="7" t="s">
        <v>30</v>
      </c>
    </row>
    <row r="145" spans="1:4" x14ac:dyDescent="0.15">
      <c r="A145" s="9" t="s">
        <v>156</v>
      </c>
      <c r="B145" s="15">
        <v>1682</v>
      </c>
      <c r="C145" s="15">
        <v>481</v>
      </c>
      <c r="D145" s="7" t="s">
        <v>30</v>
      </c>
    </row>
    <row r="146" spans="1:4" x14ac:dyDescent="0.15">
      <c r="A146" s="9" t="s">
        <v>157</v>
      </c>
      <c r="B146" s="15">
        <v>2114</v>
      </c>
      <c r="C146" s="15">
        <v>604</v>
      </c>
      <c r="D146" s="7" t="s">
        <v>30</v>
      </c>
    </row>
    <row r="147" spans="1:4" x14ac:dyDescent="0.15">
      <c r="A147" s="9" t="s">
        <v>158</v>
      </c>
      <c r="B147" s="15">
        <v>1545</v>
      </c>
      <c r="C147" s="15">
        <v>442</v>
      </c>
      <c r="D147" s="7" t="s">
        <v>30</v>
      </c>
    </row>
    <row r="148" spans="1:4" x14ac:dyDescent="0.15">
      <c r="A148" s="9" t="s">
        <v>159</v>
      </c>
      <c r="B148" s="15">
        <v>1950</v>
      </c>
      <c r="C148" s="15">
        <v>557</v>
      </c>
      <c r="D148" s="7" t="s">
        <v>30</v>
      </c>
    </row>
    <row r="149" spans="1:4" x14ac:dyDescent="0.15">
      <c r="A149" s="9" t="s">
        <v>160</v>
      </c>
      <c r="B149" s="15">
        <v>2177</v>
      </c>
      <c r="C149" s="15">
        <v>622</v>
      </c>
      <c r="D149" s="7" t="s">
        <v>30</v>
      </c>
    </row>
    <row r="150" spans="1:4" x14ac:dyDescent="0.15">
      <c r="A150" s="9" t="s">
        <v>161</v>
      </c>
      <c r="B150" s="15">
        <v>1795</v>
      </c>
      <c r="C150" s="15">
        <v>513</v>
      </c>
      <c r="D150" s="7" t="s">
        <v>30</v>
      </c>
    </row>
    <row r="151" spans="1:4" x14ac:dyDescent="0.15">
      <c r="A151" s="9" t="s">
        <v>162</v>
      </c>
      <c r="B151" s="15">
        <v>1613</v>
      </c>
      <c r="C151" s="15">
        <v>461</v>
      </c>
      <c r="D151" s="7" t="s">
        <v>30</v>
      </c>
    </row>
    <row r="152" spans="1:4" x14ac:dyDescent="0.15">
      <c r="A152" s="9" t="s">
        <v>163</v>
      </c>
      <c r="B152" s="15">
        <v>1545</v>
      </c>
      <c r="C152" s="15">
        <v>442</v>
      </c>
      <c r="D152" s="7" t="s">
        <v>30</v>
      </c>
    </row>
    <row r="153" spans="1:4" x14ac:dyDescent="0.15">
      <c r="A153" s="9" t="s">
        <v>164</v>
      </c>
      <c r="B153" s="15">
        <v>705</v>
      </c>
      <c r="C153" s="15">
        <v>201</v>
      </c>
      <c r="D153" s="7" t="s">
        <v>30</v>
      </c>
    </row>
    <row r="154" spans="1:4" x14ac:dyDescent="0.15">
      <c r="A154" s="9" t="s">
        <v>165</v>
      </c>
      <c r="B154" s="15">
        <v>705</v>
      </c>
      <c r="C154" s="15">
        <v>201</v>
      </c>
      <c r="D154" s="7" t="s">
        <v>30</v>
      </c>
    </row>
    <row r="155" spans="1:4" x14ac:dyDescent="0.15">
      <c r="A155" s="9" t="s">
        <v>166</v>
      </c>
      <c r="B155" s="15">
        <v>795</v>
      </c>
      <c r="C155" s="15">
        <v>227</v>
      </c>
      <c r="D155" s="7" t="s">
        <v>30</v>
      </c>
    </row>
    <row r="156" spans="1:4" x14ac:dyDescent="0.15">
      <c r="A156" s="9" t="s">
        <v>167</v>
      </c>
      <c r="B156" s="15">
        <v>1114</v>
      </c>
      <c r="C156" s="15">
        <v>318</v>
      </c>
      <c r="D156" s="7" t="s">
        <v>30</v>
      </c>
    </row>
    <row r="157" spans="1:4" x14ac:dyDescent="0.15">
      <c r="A157" s="9" t="s">
        <v>168</v>
      </c>
      <c r="B157" s="15">
        <v>1114</v>
      </c>
      <c r="C157" s="15">
        <v>318</v>
      </c>
      <c r="D157" s="7" t="s">
        <v>30</v>
      </c>
    </row>
    <row r="158" spans="1:4" x14ac:dyDescent="0.15">
      <c r="A158" s="9" t="s">
        <v>169</v>
      </c>
      <c r="B158" s="15">
        <v>1164</v>
      </c>
      <c r="C158" s="15">
        <v>332</v>
      </c>
      <c r="D158" s="7" t="s">
        <v>30</v>
      </c>
    </row>
    <row r="159" spans="1:4" x14ac:dyDescent="0.15">
      <c r="A159" s="9" t="s">
        <v>170</v>
      </c>
      <c r="B159" s="15">
        <v>1405</v>
      </c>
      <c r="C159" s="15">
        <v>401</v>
      </c>
      <c r="D159" s="7" t="s">
        <v>30</v>
      </c>
    </row>
    <row r="160" spans="1:4" x14ac:dyDescent="0.15">
      <c r="A160" s="9" t="s">
        <v>171</v>
      </c>
      <c r="B160" s="15">
        <v>1677</v>
      </c>
      <c r="C160" s="15">
        <v>479</v>
      </c>
      <c r="D160" s="7" t="s">
        <v>30</v>
      </c>
    </row>
    <row r="161" spans="1:4" x14ac:dyDescent="0.15">
      <c r="A161" s="9" t="s">
        <v>172</v>
      </c>
      <c r="B161" s="15">
        <v>909</v>
      </c>
      <c r="C161" s="15">
        <v>260</v>
      </c>
      <c r="D161" s="7" t="s">
        <v>30</v>
      </c>
    </row>
    <row r="162" spans="1:4" x14ac:dyDescent="0.15">
      <c r="A162" s="9" t="s">
        <v>173</v>
      </c>
      <c r="B162" s="15">
        <v>1677</v>
      </c>
      <c r="C162" s="15">
        <v>479</v>
      </c>
      <c r="D162" s="7" t="s">
        <v>30</v>
      </c>
    </row>
    <row r="163" spans="1:4" x14ac:dyDescent="0.15">
      <c r="A163" s="9" t="s">
        <v>174</v>
      </c>
      <c r="B163" s="15">
        <v>1805</v>
      </c>
      <c r="C163" s="15">
        <v>516</v>
      </c>
      <c r="D163" s="7" t="s">
        <v>30</v>
      </c>
    </row>
    <row r="164" spans="1:4" x14ac:dyDescent="0.15">
      <c r="A164" s="9" t="s">
        <v>175</v>
      </c>
      <c r="B164" s="15">
        <v>1205</v>
      </c>
      <c r="C164" s="15">
        <v>345</v>
      </c>
      <c r="D164" s="7" t="s">
        <v>30</v>
      </c>
    </row>
    <row r="165" spans="1:4" x14ac:dyDescent="0.15">
      <c r="A165" s="9" t="s">
        <v>176</v>
      </c>
      <c r="B165" s="15">
        <v>1950</v>
      </c>
      <c r="C165" s="15">
        <v>557</v>
      </c>
      <c r="D165" s="7" t="s">
        <v>30</v>
      </c>
    </row>
    <row r="166" spans="1:4" x14ac:dyDescent="0.15">
      <c r="A166" s="9" t="s">
        <v>177</v>
      </c>
      <c r="B166" s="15">
        <v>1405</v>
      </c>
      <c r="C166" s="15">
        <v>401</v>
      </c>
      <c r="D166" s="7" t="s">
        <v>30</v>
      </c>
    </row>
    <row r="167" spans="1:4" x14ac:dyDescent="0.15">
      <c r="A167" s="9" t="s">
        <v>178</v>
      </c>
      <c r="B167" s="15">
        <v>1205</v>
      </c>
      <c r="C167" s="15">
        <v>345</v>
      </c>
      <c r="D167" s="7" t="s">
        <v>30</v>
      </c>
    </row>
    <row r="168" spans="1:4" x14ac:dyDescent="0.15">
      <c r="A168" s="9" t="s">
        <v>179</v>
      </c>
      <c r="B168" s="15">
        <v>2023</v>
      </c>
      <c r="C168" s="15">
        <v>578</v>
      </c>
      <c r="D168" s="7" t="s">
        <v>30</v>
      </c>
    </row>
    <row r="169" spans="1:4" x14ac:dyDescent="0.15">
      <c r="A169" s="9" t="s">
        <v>180</v>
      </c>
      <c r="B169" s="15">
        <v>2636</v>
      </c>
      <c r="C169" s="15">
        <v>753</v>
      </c>
      <c r="D169" s="7" t="s">
        <v>30</v>
      </c>
    </row>
    <row r="170" spans="1:4" x14ac:dyDescent="0.15">
      <c r="A170" s="9" t="s">
        <v>181</v>
      </c>
      <c r="B170" s="15">
        <v>2932</v>
      </c>
      <c r="C170" s="15">
        <v>838</v>
      </c>
      <c r="D170" s="7" t="s">
        <v>30</v>
      </c>
    </row>
    <row r="171" spans="1:4" x14ac:dyDescent="0.15">
      <c r="A171" s="9" t="s">
        <v>182</v>
      </c>
      <c r="B171" s="15">
        <v>2955</v>
      </c>
      <c r="C171" s="15">
        <v>844</v>
      </c>
      <c r="D171" s="7" t="s">
        <v>30</v>
      </c>
    </row>
    <row r="172" spans="1:4" x14ac:dyDescent="0.15">
      <c r="A172" s="9" t="s">
        <v>183</v>
      </c>
      <c r="B172" s="15">
        <v>4500</v>
      </c>
      <c r="C172" s="15">
        <v>1286</v>
      </c>
      <c r="D172" s="7" t="s">
        <v>30</v>
      </c>
    </row>
    <row r="173" spans="1:4" x14ac:dyDescent="0.15">
      <c r="A173" s="9" t="s">
        <v>184</v>
      </c>
      <c r="B173" s="15">
        <v>3205</v>
      </c>
      <c r="C173" s="15">
        <v>916</v>
      </c>
      <c r="D173" s="7" t="s">
        <v>30</v>
      </c>
    </row>
    <row r="174" spans="1:4" x14ac:dyDescent="0.15">
      <c r="A174" s="9" t="s">
        <v>185</v>
      </c>
      <c r="B174" s="15">
        <v>4886</v>
      </c>
      <c r="C174" s="15">
        <v>1396</v>
      </c>
      <c r="D174" s="7" t="s">
        <v>30</v>
      </c>
    </row>
    <row r="175" spans="1:4" x14ac:dyDescent="0.15">
      <c r="A175" s="9" t="s">
        <v>186</v>
      </c>
      <c r="B175" s="15">
        <v>3000</v>
      </c>
      <c r="C175" s="15">
        <v>857</v>
      </c>
      <c r="D175" s="7" t="s">
        <v>30</v>
      </c>
    </row>
    <row r="176" spans="1:4" x14ac:dyDescent="0.15">
      <c r="A176" s="9" t="s">
        <v>187</v>
      </c>
      <c r="B176" s="15">
        <v>4250</v>
      </c>
      <c r="C176" s="15">
        <v>1214</v>
      </c>
      <c r="D176" s="7" t="s">
        <v>30</v>
      </c>
    </row>
    <row r="177" spans="1:4" x14ac:dyDescent="0.15">
      <c r="A177" s="9" t="s">
        <v>188</v>
      </c>
      <c r="B177" s="15">
        <v>3795</v>
      </c>
      <c r="C177" s="15">
        <v>1084</v>
      </c>
      <c r="D177" s="7" t="s">
        <v>30</v>
      </c>
    </row>
    <row r="178" spans="1:4" x14ac:dyDescent="0.15">
      <c r="A178" s="9" t="s">
        <v>189</v>
      </c>
      <c r="B178" s="15">
        <v>5682</v>
      </c>
      <c r="C178" s="15">
        <v>1623</v>
      </c>
      <c r="D178" s="7" t="s">
        <v>30</v>
      </c>
    </row>
    <row r="179" spans="1:4" x14ac:dyDescent="0.15">
      <c r="A179" s="9" t="s">
        <v>190</v>
      </c>
      <c r="B179" s="15">
        <v>4864</v>
      </c>
      <c r="C179" s="15">
        <v>1390</v>
      </c>
      <c r="D179" s="7" t="s">
        <v>30</v>
      </c>
    </row>
    <row r="180" spans="1:4" x14ac:dyDescent="0.15">
      <c r="A180" s="9" t="s">
        <v>191</v>
      </c>
      <c r="B180" s="15">
        <v>4864</v>
      </c>
      <c r="C180" s="15">
        <v>1390</v>
      </c>
      <c r="D180" s="7" t="s">
        <v>30</v>
      </c>
    </row>
    <row r="181" spans="1:4" x14ac:dyDescent="0.15">
      <c r="A181" s="9" t="s">
        <v>192</v>
      </c>
      <c r="B181" s="15">
        <v>3523</v>
      </c>
      <c r="C181" s="15">
        <v>1006</v>
      </c>
      <c r="D181" s="7" t="s">
        <v>30</v>
      </c>
    </row>
    <row r="182" spans="1:4" x14ac:dyDescent="0.15">
      <c r="A182" s="9" t="s">
        <v>193</v>
      </c>
      <c r="B182" s="15">
        <v>3295</v>
      </c>
      <c r="C182" s="15">
        <v>942</v>
      </c>
      <c r="D182" s="7" t="s">
        <v>30</v>
      </c>
    </row>
    <row r="183" spans="1:4" x14ac:dyDescent="0.15">
      <c r="A183" s="9" t="s">
        <v>194</v>
      </c>
      <c r="B183" s="15">
        <v>7909</v>
      </c>
      <c r="C183" s="15">
        <v>2260</v>
      </c>
      <c r="D183" s="7" t="s">
        <v>30</v>
      </c>
    </row>
    <row r="184" spans="1:4" x14ac:dyDescent="0.15">
      <c r="A184" s="9" t="s">
        <v>195</v>
      </c>
      <c r="B184" s="15">
        <v>3432</v>
      </c>
      <c r="C184" s="15">
        <v>981</v>
      </c>
      <c r="D184" s="7" t="s">
        <v>30</v>
      </c>
    </row>
    <row r="185" spans="1:4" x14ac:dyDescent="0.15">
      <c r="A185" s="9" t="s">
        <v>196</v>
      </c>
      <c r="B185" s="15">
        <v>5677</v>
      </c>
      <c r="C185" s="15">
        <v>1622</v>
      </c>
      <c r="D185" s="7" t="s">
        <v>30</v>
      </c>
    </row>
    <row r="186" spans="1:4" x14ac:dyDescent="0.15">
      <c r="A186" s="9" t="s">
        <v>197</v>
      </c>
      <c r="B186" s="15">
        <v>5318</v>
      </c>
      <c r="C186" s="15">
        <v>1519</v>
      </c>
      <c r="D186" s="7" t="s">
        <v>30</v>
      </c>
    </row>
    <row r="187" spans="1:4" x14ac:dyDescent="0.15">
      <c r="A187" s="9" t="s">
        <v>198</v>
      </c>
      <c r="B187" s="15">
        <v>5500</v>
      </c>
      <c r="C187" s="15">
        <v>1571</v>
      </c>
      <c r="D187" s="7" t="s">
        <v>30</v>
      </c>
    </row>
    <row r="188" spans="1:4" x14ac:dyDescent="0.15">
      <c r="A188" s="9" t="s">
        <v>199</v>
      </c>
      <c r="B188" s="15">
        <v>1859</v>
      </c>
      <c r="C188" s="15">
        <v>531</v>
      </c>
      <c r="D188" s="7" t="s">
        <v>30</v>
      </c>
    </row>
    <row r="189" spans="1:4" x14ac:dyDescent="0.15">
      <c r="A189" s="9" t="s">
        <v>200</v>
      </c>
      <c r="B189" s="15">
        <v>2177</v>
      </c>
      <c r="C189" s="15">
        <v>622</v>
      </c>
      <c r="D189" s="7" t="s">
        <v>30</v>
      </c>
    </row>
    <row r="190" spans="1:4" x14ac:dyDescent="0.15">
      <c r="A190" s="9" t="s">
        <v>201</v>
      </c>
      <c r="B190" s="15">
        <v>2091</v>
      </c>
      <c r="C190" s="15">
        <v>597</v>
      </c>
      <c r="D190" s="7" t="s">
        <v>30</v>
      </c>
    </row>
    <row r="191" spans="1:4" x14ac:dyDescent="0.15">
      <c r="A191" s="9" t="s">
        <v>202</v>
      </c>
      <c r="B191" s="15">
        <v>2814</v>
      </c>
      <c r="C191" s="15">
        <v>804</v>
      </c>
      <c r="D191" s="7" t="s">
        <v>30</v>
      </c>
    </row>
    <row r="192" spans="1:4" x14ac:dyDescent="0.15">
      <c r="A192" s="9" t="s">
        <v>203</v>
      </c>
      <c r="B192" s="15">
        <v>3041</v>
      </c>
      <c r="C192" s="15">
        <v>869</v>
      </c>
      <c r="D192" s="7" t="s">
        <v>30</v>
      </c>
    </row>
    <row r="193" spans="1:4" x14ac:dyDescent="0.15">
      <c r="A193" s="9" t="s">
        <v>204</v>
      </c>
      <c r="B193" s="15">
        <v>3177</v>
      </c>
      <c r="C193" s="15">
        <v>908</v>
      </c>
      <c r="D193" s="7" t="s">
        <v>30</v>
      </c>
    </row>
    <row r="194" spans="1:4" x14ac:dyDescent="0.15">
      <c r="A194" s="9" t="s">
        <v>205</v>
      </c>
      <c r="B194" s="15">
        <v>3341</v>
      </c>
      <c r="C194" s="15">
        <v>955</v>
      </c>
      <c r="D194" s="7" t="s">
        <v>30</v>
      </c>
    </row>
    <row r="195" spans="1:4" x14ac:dyDescent="0.15">
      <c r="A195" s="9" t="s">
        <v>206</v>
      </c>
      <c r="B195" s="15">
        <v>3814</v>
      </c>
      <c r="C195" s="15">
        <v>1090</v>
      </c>
      <c r="D195" s="7" t="s">
        <v>30</v>
      </c>
    </row>
    <row r="196" spans="1:4" x14ac:dyDescent="0.15">
      <c r="A196" s="9" t="s">
        <v>207</v>
      </c>
      <c r="B196" s="15">
        <v>3268</v>
      </c>
      <c r="C196" s="15">
        <v>934</v>
      </c>
      <c r="D196" s="7" t="s">
        <v>30</v>
      </c>
    </row>
    <row r="197" spans="1:4" x14ac:dyDescent="0.15">
      <c r="A197" s="9" t="s">
        <v>208</v>
      </c>
      <c r="B197" s="15">
        <v>1995</v>
      </c>
      <c r="C197" s="15">
        <v>570</v>
      </c>
      <c r="D197" s="7" t="s">
        <v>30</v>
      </c>
    </row>
    <row r="198" spans="1:4" x14ac:dyDescent="0.15">
      <c r="A198" s="9" t="s">
        <v>209</v>
      </c>
      <c r="B198" s="15">
        <v>1482</v>
      </c>
      <c r="C198" s="15">
        <v>423</v>
      </c>
      <c r="D198" s="7" t="s">
        <v>30</v>
      </c>
    </row>
    <row r="199" spans="1:4" x14ac:dyDescent="0.15">
      <c r="A199" s="9" t="s">
        <v>210</v>
      </c>
      <c r="B199" s="15">
        <v>4314</v>
      </c>
      <c r="C199" s="15">
        <v>1232</v>
      </c>
      <c r="D199" s="7" t="s">
        <v>30</v>
      </c>
    </row>
    <row r="200" spans="1:4" x14ac:dyDescent="0.15">
      <c r="A200" s="9" t="s">
        <v>211</v>
      </c>
      <c r="B200" s="15">
        <v>3223</v>
      </c>
      <c r="C200" s="15">
        <v>921</v>
      </c>
      <c r="D200" s="7" t="s">
        <v>30</v>
      </c>
    </row>
    <row r="201" spans="1:4" x14ac:dyDescent="0.15">
      <c r="A201" s="9" t="s">
        <v>212</v>
      </c>
      <c r="B201" s="15">
        <v>950</v>
      </c>
      <c r="C201" s="15">
        <v>271</v>
      </c>
      <c r="D201" s="7" t="s">
        <v>30</v>
      </c>
    </row>
    <row r="202" spans="1:4" x14ac:dyDescent="0.15">
      <c r="A202" s="9" t="s">
        <v>213</v>
      </c>
      <c r="B202" s="15">
        <v>1159</v>
      </c>
      <c r="C202" s="15">
        <v>331</v>
      </c>
      <c r="D202" s="7" t="s">
        <v>30</v>
      </c>
    </row>
    <row r="203" spans="1:4" x14ac:dyDescent="0.15">
      <c r="A203" s="9" t="s">
        <v>214</v>
      </c>
      <c r="B203" s="15">
        <v>705</v>
      </c>
      <c r="C203" s="15">
        <v>201</v>
      </c>
      <c r="D203" s="7" t="s">
        <v>30</v>
      </c>
    </row>
    <row r="204" spans="1:4" x14ac:dyDescent="0.15">
      <c r="A204" s="9" t="s">
        <v>215</v>
      </c>
      <c r="B204" s="15">
        <v>864</v>
      </c>
      <c r="C204" s="15">
        <v>247</v>
      </c>
      <c r="D204" s="7" t="s">
        <v>30</v>
      </c>
    </row>
    <row r="205" spans="1:4" x14ac:dyDescent="0.15">
      <c r="A205" s="9" t="s">
        <v>216</v>
      </c>
      <c r="B205" s="15">
        <v>955</v>
      </c>
      <c r="C205" s="15">
        <v>273</v>
      </c>
      <c r="D205" s="7" t="s">
        <v>30</v>
      </c>
    </row>
    <row r="206" spans="1:4" x14ac:dyDescent="0.15">
      <c r="A206" s="9" t="s">
        <v>217</v>
      </c>
      <c r="B206" s="15">
        <v>1955</v>
      </c>
      <c r="C206" s="15">
        <v>558</v>
      </c>
      <c r="D206" s="7" t="s">
        <v>30</v>
      </c>
    </row>
    <row r="207" spans="1:4" x14ac:dyDescent="0.15">
      <c r="A207" s="9" t="s">
        <v>218</v>
      </c>
      <c r="B207" s="15">
        <v>355</v>
      </c>
      <c r="C207" s="15">
        <v>101</v>
      </c>
      <c r="D207" s="7" t="s">
        <v>30</v>
      </c>
    </row>
    <row r="208" spans="1:4" x14ac:dyDescent="0.15">
      <c r="A208" s="9" t="s">
        <v>219</v>
      </c>
      <c r="B208" s="15">
        <v>268</v>
      </c>
      <c r="C208" s="15">
        <v>77</v>
      </c>
      <c r="D208" s="7" t="s">
        <v>30</v>
      </c>
    </row>
    <row r="209" spans="1:4" x14ac:dyDescent="0.15">
      <c r="A209" s="9" t="s">
        <v>220</v>
      </c>
      <c r="B209" s="15">
        <v>400</v>
      </c>
      <c r="C209" s="15">
        <v>114</v>
      </c>
      <c r="D209" s="7" t="s">
        <v>30</v>
      </c>
    </row>
    <row r="210" spans="1:4" x14ac:dyDescent="0.15">
      <c r="A210" s="9" t="s">
        <v>221</v>
      </c>
      <c r="B210" s="15">
        <v>818</v>
      </c>
      <c r="C210" s="15">
        <v>234</v>
      </c>
      <c r="D210" s="7" t="s">
        <v>30</v>
      </c>
    </row>
    <row r="211" spans="1:4" x14ac:dyDescent="0.15">
      <c r="A211" s="9" t="s">
        <v>222</v>
      </c>
      <c r="B211" s="15">
        <v>514</v>
      </c>
      <c r="C211" s="15">
        <v>147</v>
      </c>
      <c r="D211" s="7" t="s">
        <v>30</v>
      </c>
    </row>
    <row r="212" spans="1:4" x14ac:dyDescent="0.15">
      <c r="A212" s="9" t="s">
        <v>223</v>
      </c>
      <c r="B212" s="15">
        <v>114</v>
      </c>
      <c r="C212" s="15">
        <v>32</v>
      </c>
      <c r="D212" s="7" t="s">
        <v>30</v>
      </c>
    </row>
    <row r="213" spans="1:4" x14ac:dyDescent="0.15">
      <c r="A213" s="9" t="s">
        <v>224</v>
      </c>
      <c r="B213" s="15">
        <v>114</v>
      </c>
      <c r="C213" s="15">
        <v>32</v>
      </c>
      <c r="D213" s="7" t="s">
        <v>30</v>
      </c>
    </row>
    <row r="214" spans="1:4" x14ac:dyDescent="0.15">
      <c r="A214" s="9" t="s">
        <v>225</v>
      </c>
      <c r="B214" s="15">
        <v>159</v>
      </c>
      <c r="C214" s="15">
        <v>45</v>
      </c>
      <c r="D214" s="7" t="s">
        <v>30</v>
      </c>
    </row>
    <row r="215" spans="1:4" x14ac:dyDescent="0.15">
      <c r="A215" s="9" t="s">
        <v>226</v>
      </c>
      <c r="B215" s="15">
        <v>1273</v>
      </c>
      <c r="C215" s="15">
        <v>364</v>
      </c>
      <c r="D215" s="7" t="s">
        <v>30</v>
      </c>
    </row>
    <row r="216" spans="1:4" x14ac:dyDescent="0.15">
      <c r="A216" s="9" t="s">
        <v>227</v>
      </c>
      <c r="B216" s="15">
        <v>500</v>
      </c>
      <c r="C216" s="15">
        <v>143</v>
      </c>
      <c r="D216" s="7" t="s">
        <v>30</v>
      </c>
    </row>
    <row r="217" spans="1:4" x14ac:dyDescent="0.15">
      <c r="A217" s="9" t="s">
        <v>228</v>
      </c>
      <c r="B217" s="15">
        <v>264</v>
      </c>
      <c r="C217" s="15">
        <v>75</v>
      </c>
      <c r="D217" s="7" t="s">
        <v>30</v>
      </c>
    </row>
    <row r="218" spans="1:4" x14ac:dyDescent="0.15">
      <c r="A218" s="9" t="s">
        <v>229</v>
      </c>
      <c r="B218" s="15">
        <v>273</v>
      </c>
      <c r="C218" s="15">
        <v>78</v>
      </c>
      <c r="D218" s="7" t="s">
        <v>30</v>
      </c>
    </row>
    <row r="219" spans="1:4" x14ac:dyDescent="0.15">
      <c r="A219" s="9" t="s">
        <v>230</v>
      </c>
      <c r="B219" s="15">
        <v>455</v>
      </c>
      <c r="C219" s="15">
        <v>130</v>
      </c>
      <c r="D219" s="7" t="s">
        <v>30</v>
      </c>
    </row>
    <row r="220" spans="1:4" x14ac:dyDescent="0.15">
      <c r="A220" s="9" t="s">
        <v>231</v>
      </c>
      <c r="B220" s="15">
        <v>250</v>
      </c>
      <c r="C220" s="15">
        <v>71</v>
      </c>
      <c r="D220" s="7" t="s">
        <v>30</v>
      </c>
    </row>
    <row r="221" spans="1:4" x14ac:dyDescent="0.15">
      <c r="A221" s="9" t="s">
        <v>232</v>
      </c>
      <c r="B221" s="15">
        <v>318</v>
      </c>
      <c r="C221" s="15">
        <v>91</v>
      </c>
      <c r="D221" s="7" t="s">
        <v>30</v>
      </c>
    </row>
    <row r="222" spans="1:4" x14ac:dyDescent="0.15">
      <c r="A222" s="9" t="s">
        <v>233</v>
      </c>
      <c r="B222" s="15">
        <v>955</v>
      </c>
      <c r="C222" s="15">
        <v>273</v>
      </c>
      <c r="D222" s="7" t="s">
        <v>30</v>
      </c>
    </row>
    <row r="223" spans="1:4" x14ac:dyDescent="0.15">
      <c r="A223" s="9" t="s">
        <v>234</v>
      </c>
      <c r="B223" s="15">
        <v>318</v>
      </c>
      <c r="C223" s="15">
        <v>91</v>
      </c>
      <c r="D223" s="7" t="s">
        <v>30</v>
      </c>
    </row>
    <row r="224" spans="1:4" x14ac:dyDescent="0.15">
      <c r="A224" s="9" t="s">
        <v>235</v>
      </c>
      <c r="B224" s="15">
        <v>477</v>
      </c>
      <c r="C224" s="15">
        <v>136</v>
      </c>
      <c r="D224" s="7" t="s">
        <v>30</v>
      </c>
    </row>
    <row r="225" spans="1:4" x14ac:dyDescent="0.15">
      <c r="A225" s="9" t="s">
        <v>236</v>
      </c>
      <c r="B225" s="15">
        <v>909</v>
      </c>
      <c r="C225" s="15">
        <v>260</v>
      </c>
      <c r="D225" s="7" t="s">
        <v>30</v>
      </c>
    </row>
    <row r="226" spans="1:4" x14ac:dyDescent="0.15">
      <c r="A226" s="9" t="s">
        <v>237</v>
      </c>
      <c r="B226" s="15">
        <v>432</v>
      </c>
      <c r="C226" s="15">
        <v>123</v>
      </c>
      <c r="D226" s="7" t="s">
        <v>30</v>
      </c>
    </row>
    <row r="227" spans="1:4" x14ac:dyDescent="0.15">
      <c r="A227" s="9" t="s">
        <v>238</v>
      </c>
      <c r="B227" s="15">
        <v>114</v>
      </c>
      <c r="C227" s="15">
        <v>32</v>
      </c>
      <c r="D227" s="7" t="s">
        <v>30</v>
      </c>
    </row>
    <row r="228" spans="1:4" x14ac:dyDescent="0.15">
      <c r="A228" s="9" t="s">
        <v>239</v>
      </c>
      <c r="B228" s="15">
        <v>432</v>
      </c>
      <c r="C228" s="15">
        <v>123</v>
      </c>
      <c r="D228" s="7" t="s">
        <v>30</v>
      </c>
    </row>
    <row r="229" spans="1:4" x14ac:dyDescent="0.15">
      <c r="A229" s="9" t="s">
        <v>240</v>
      </c>
      <c r="B229" s="15">
        <v>273</v>
      </c>
      <c r="C229" s="15">
        <v>78</v>
      </c>
      <c r="D229" s="7" t="s">
        <v>30</v>
      </c>
    </row>
    <row r="230" spans="1:4" x14ac:dyDescent="0.15">
      <c r="A230" s="9" t="s">
        <v>241</v>
      </c>
      <c r="B230" s="15">
        <v>1282</v>
      </c>
      <c r="C230" s="15">
        <v>366</v>
      </c>
      <c r="D230" s="7" t="s">
        <v>30</v>
      </c>
    </row>
    <row r="231" spans="1:4" x14ac:dyDescent="0.15">
      <c r="A231" s="9" t="s">
        <v>242</v>
      </c>
      <c r="B231" s="15">
        <v>591</v>
      </c>
      <c r="C231" s="15">
        <v>169</v>
      </c>
      <c r="D231" s="7" t="s">
        <v>30</v>
      </c>
    </row>
    <row r="232" spans="1:4" x14ac:dyDescent="0.15">
      <c r="A232" s="9" t="s">
        <v>243</v>
      </c>
      <c r="B232" s="15">
        <v>114</v>
      </c>
      <c r="C232" s="15">
        <v>32</v>
      </c>
      <c r="D232" s="7" t="s">
        <v>30</v>
      </c>
    </row>
    <row r="233" spans="1:4" x14ac:dyDescent="0.15">
      <c r="A233" s="9" t="s">
        <v>244</v>
      </c>
      <c r="B233" s="15">
        <v>136</v>
      </c>
      <c r="C233" s="15">
        <v>39</v>
      </c>
      <c r="D233" s="7" t="s">
        <v>30</v>
      </c>
    </row>
    <row r="234" spans="1:4" x14ac:dyDescent="0.15">
      <c r="A234" s="9" t="s">
        <v>245</v>
      </c>
      <c r="B234" s="15">
        <v>295</v>
      </c>
      <c r="C234" s="15">
        <v>84</v>
      </c>
      <c r="D234" s="7" t="s">
        <v>30</v>
      </c>
    </row>
    <row r="235" spans="1:4" x14ac:dyDescent="0.15">
      <c r="A235" s="9" t="s">
        <v>246</v>
      </c>
      <c r="B235" s="15">
        <v>341</v>
      </c>
      <c r="C235" s="15">
        <v>97</v>
      </c>
      <c r="D235" s="7" t="s">
        <v>30</v>
      </c>
    </row>
    <row r="236" spans="1:4" x14ac:dyDescent="0.15">
      <c r="A236" s="9" t="s">
        <v>247</v>
      </c>
      <c r="B236" s="15">
        <v>205</v>
      </c>
      <c r="C236" s="15">
        <v>58</v>
      </c>
      <c r="D236" s="7" t="s">
        <v>30</v>
      </c>
    </row>
    <row r="237" spans="1:4" x14ac:dyDescent="0.15">
      <c r="A237" s="9" t="s">
        <v>248</v>
      </c>
      <c r="B237" s="15">
        <v>205</v>
      </c>
      <c r="C237" s="15">
        <v>58</v>
      </c>
      <c r="D237" s="7" t="s">
        <v>30</v>
      </c>
    </row>
    <row r="238" spans="1:4" x14ac:dyDescent="0.15">
      <c r="A238" s="9" t="s">
        <v>249</v>
      </c>
      <c r="B238" s="15">
        <v>155</v>
      </c>
      <c r="C238" s="15">
        <v>44</v>
      </c>
      <c r="D238" s="7" t="s">
        <v>30</v>
      </c>
    </row>
    <row r="239" spans="1:4" x14ac:dyDescent="0.15">
      <c r="A239" s="9" t="s">
        <v>250</v>
      </c>
      <c r="B239" s="15">
        <v>432</v>
      </c>
      <c r="C239" s="15">
        <v>123</v>
      </c>
      <c r="D239" s="7" t="s">
        <v>30</v>
      </c>
    </row>
    <row r="240" spans="1:4" x14ac:dyDescent="0.15">
      <c r="A240" s="9" t="s">
        <v>251</v>
      </c>
      <c r="B240" s="15">
        <v>227</v>
      </c>
      <c r="C240" s="15">
        <v>65</v>
      </c>
      <c r="D240" s="7" t="s">
        <v>30</v>
      </c>
    </row>
    <row r="241" spans="1:4" x14ac:dyDescent="0.15">
      <c r="A241" s="9" t="s">
        <v>252</v>
      </c>
      <c r="B241" s="15">
        <v>295</v>
      </c>
      <c r="C241" s="15">
        <v>84</v>
      </c>
      <c r="D241" s="7" t="s">
        <v>30</v>
      </c>
    </row>
    <row r="242" spans="1:4" x14ac:dyDescent="0.15">
      <c r="A242" s="9" t="s">
        <v>253</v>
      </c>
      <c r="B242" s="15">
        <v>386</v>
      </c>
      <c r="C242" s="15">
        <v>110</v>
      </c>
      <c r="D242" s="7" t="s">
        <v>30</v>
      </c>
    </row>
    <row r="243" spans="1:4" x14ac:dyDescent="0.15">
      <c r="A243" s="9" t="s">
        <v>254</v>
      </c>
      <c r="B243" s="15">
        <v>455</v>
      </c>
      <c r="C243" s="15">
        <v>130</v>
      </c>
      <c r="D243" s="7" t="s">
        <v>30</v>
      </c>
    </row>
    <row r="244" spans="1:4" x14ac:dyDescent="0.15">
      <c r="A244" s="9" t="s">
        <v>255</v>
      </c>
      <c r="B244" s="15">
        <v>445</v>
      </c>
      <c r="C244" s="15">
        <v>127</v>
      </c>
      <c r="D244" s="7" t="s">
        <v>30</v>
      </c>
    </row>
    <row r="245" spans="1:4" x14ac:dyDescent="0.15">
      <c r="A245" s="9" t="s">
        <v>256</v>
      </c>
      <c r="B245" s="15">
        <v>68</v>
      </c>
      <c r="C245" s="15">
        <v>19</v>
      </c>
      <c r="D245" s="7" t="s">
        <v>30</v>
      </c>
    </row>
    <row r="246" spans="1:4" x14ac:dyDescent="0.15">
      <c r="A246" s="9" t="s">
        <v>257</v>
      </c>
      <c r="B246" s="15">
        <v>64</v>
      </c>
      <c r="C246" s="15">
        <v>18</v>
      </c>
      <c r="D246" s="7" t="s">
        <v>30</v>
      </c>
    </row>
    <row r="247" spans="1:4" x14ac:dyDescent="0.15">
      <c r="A247" s="9" t="s">
        <v>258</v>
      </c>
      <c r="B247" s="15">
        <v>68</v>
      </c>
      <c r="C247" s="15">
        <v>19</v>
      </c>
      <c r="D247" s="7" t="s">
        <v>30</v>
      </c>
    </row>
    <row r="248" spans="1:4" x14ac:dyDescent="0.15">
      <c r="A248" s="9" t="s">
        <v>259</v>
      </c>
      <c r="B248" s="15">
        <v>82</v>
      </c>
      <c r="C248" s="15">
        <v>23</v>
      </c>
      <c r="D248" s="7" t="s">
        <v>30</v>
      </c>
    </row>
    <row r="249" spans="1:4" x14ac:dyDescent="0.15">
      <c r="A249" s="9" t="s">
        <v>260</v>
      </c>
      <c r="B249" s="15">
        <v>105</v>
      </c>
      <c r="C249" s="15">
        <v>30</v>
      </c>
      <c r="D249" s="7" t="s">
        <v>30</v>
      </c>
    </row>
    <row r="250" spans="1:4" x14ac:dyDescent="0.15">
      <c r="A250" s="9" t="s">
        <v>261</v>
      </c>
      <c r="B250" s="15">
        <v>186</v>
      </c>
      <c r="C250" s="15">
        <v>53</v>
      </c>
      <c r="D250" s="7" t="s">
        <v>30</v>
      </c>
    </row>
    <row r="251" spans="1:4" x14ac:dyDescent="0.15">
      <c r="A251" s="9" t="s">
        <v>262</v>
      </c>
      <c r="B251" s="15">
        <v>159</v>
      </c>
      <c r="C251" s="15">
        <v>45</v>
      </c>
      <c r="D251" s="7" t="s">
        <v>30</v>
      </c>
    </row>
    <row r="252" spans="1:4" x14ac:dyDescent="0.15">
      <c r="A252" s="9" t="s">
        <v>263</v>
      </c>
      <c r="B252" s="15">
        <v>127</v>
      </c>
      <c r="C252" s="15">
        <v>36</v>
      </c>
      <c r="D252" s="7" t="s">
        <v>30</v>
      </c>
    </row>
    <row r="253" spans="1:4" x14ac:dyDescent="0.15">
      <c r="A253" s="9" t="s">
        <v>264</v>
      </c>
      <c r="B253" s="15">
        <v>118</v>
      </c>
      <c r="C253" s="15">
        <v>34</v>
      </c>
      <c r="D253" s="7" t="s">
        <v>30</v>
      </c>
    </row>
    <row r="254" spans="1:4" x14ac:dyDescent="0.15">
      <c r="A254" s="9" t="s">
        <v>265</v>
      </c>
      <c r="B254" s="15">
        <v>245</v>
      </c>
      <c r="C254" s="15">
        <v>70</v>
      </c>
      <c r="D254" s="7" t="s">
        <v>30</v>
      </c>
    </row>
    <row r="255" spans="1:4" x14ac:dyDescent="0.15">
      <c r="A255" s="9" t="s">
        <v>266</v>
      </c>
      <c r="B255" s="15">
        <v>132</v>
      </c>
      <c r="C255" s="15">
        <v>38</v>
      </c>
      <c r="D255" s="7" t="s">
        <v>30</v>
      </c>
    </row>
    <row r="256" spans="1:4" x14ac:dyDescent="0.15">
      <c r="A256" s="9" t="s">
        <v>267</v>
      </c>
      <c r="B256" s="15">
        <v>318</v>
      </c>
      <c r="C256" s="15">
        <v>91</v>
      </c>
      <c r="D256" s="7" t="s">
        <v>30</v>
      </c>
    </row>
    <row r="257" spans="1:4" x14ac:dyDescent="0.15">
      <c r="A257" s="9" t="s">
        <v>268</v>
      </c>
      <c r="B257" s="15">
        <v>332</v>
      </c>
      <c r="C257" s="15">
        <v>95</v>
      </c>
      <c r="D257" s="7" t="s">
        <v>30</v>
      </c>
    </row>
    <row r="258" spans="1:4" x14ac:dyDescent="0.15">
      <c r="A258" s="9" t="s">
        <v>269</v>
      </c>
      <c r="B258" s="15">
        <v>100</v>
      </c>
      <c r="C258" s="15">
        <v>29</v>
      </c>
      <c r="D258" s="7" t="s">
        <v>30</v>
      </c>
    </row>
    <row r="259" spans="1:4" x14ac:dyDescent="0.15">
      <c r="A259" s="9" t="s">
        <v>270</v>
      </c>
      <c r="B259" s="15">
        <v>114</v>
      </c>
      <c r="C259" s="15">
        <v>32</v>
      </c>
      <c r="D259" s="7" t="s">
        <v>30</v>
      </c>
    </row>
    <row r="260" spans="1:4" x14ac:dyDescent="0.15">
      <c r="A260" s="9" t="s">
        <v>271</v>
      </c>
      <c r="B260" s="15">
        <v>195</v>
      </c>
      <c r="C260" s="15">
        <v>56</v>
      </c>
      <c r="D260" s="7" t="s">
        <v>30</v>
      </c>
    </row>
    <row r="261" spans="1:4" x14ac:dyDescent="0.15">
      <c r="A261" s="9" t="s">
        <v>272</v>
      </c>
      <c r="B261" s="15">
        <v>109</v>
      </c>
      <c r="C261" s="15">
        <v>31</v>
      </c>
      <c r="D261" s="7" t="s">
        <v>30</v>
      </c>
    </row>
    <row r="262" spans="1:4" x14ac:dyDescent="0.15">
      <c r="A262" s="9" t="s">
        <v>273</v>
      </c>
      <c r="B262" s="15">
        <v>182</v>
      </c>
      <c r="C262" s="15">
        <v>52</v>
      </c>
      <c r="D262" s="7" t="s">
        <v>30</v>
      </c>
    </row>
    <row r="263" spans="1:4" x14ac:dyDescent="0.15">
      <c r="A263" s="9" t="s">
        <v>274</v>
      </c>
      <c r="B263" s="15">
        <v>255</v>
      </c>
      <c r="C263" s="15">
        <v>73</v>
      </c>
      <c r="D263" s="7" t="s">
        <v>30</v>
      </c>
    </row>
    <row r="264" spans="1:4" x14ac:dyDescent="0.15">
      <c r="A264" s="9" t="s">
        <v>275</v>
      </c>
      <c r="B264" s="15">
        <v>355</v>
      </c>
      <c r="C264" s="15">
        <v>101</v>
      </c>
      <c r="D264" s="7" t="s">
        <v>30</v>
      </c>
    </row>
    <row r="265" spans="1:4" x14ac:dyDescent="0.15">
      <c r="A265" s="9" t="s">
        <v>276</v>
      </c>
      <c r="B265" s="15">
        <v>309</v>
      </c>
      <c r="C265" s="15">
        <v>88</v>
      </c>
      <c r="D265" s="7" t="s">
        <v>30</v>
      </c>
    </row>
    <row r="266" spans="1:4" x14ac:dyDescent="0.15">
      <c r="A266" s="9" t="s">
        <v>277</v>
      </c>
      <c r="B266" s="15">
        <v>333</v>
      </c>
      <c r="C266" s="15">
        <v>95</v>
      </c>
      <c r="D266" s="7" t="s">
        <v>30</v>
      </c>
    </row>
    <row r="267" spans="1:4" x14ac:dyDescent="0.15">
      <c r="A267" s="9" t="s">
        <v>278</v>
      </c>
      <c r="B267" s="15">
        <v>118</v>
      </c>
      <c r="C267" s="15">
        <v>34</v>
      </c>
      <c r="D267" s="7" t="s">
        <v>30</v>
      </c>
    </row>
    <row r="268" spans="1:4" x14ac:dyDescent="0.15">
      <c r="A268" s="9" t="s">
        <v>279</v>
      </c>
      <c r="B268" s="15">
        <v>382</v>
      </c>
      <c r="C268" s="15">
        <v>109</v>
      </c>
      <c r="D268" s="7" t="s">
        <v>30</v>
      </c>
    </row>
    <row r="269" spans="1:4" x14ac:dyDescent="0.15">
      <c r="A269" s="9" t="s">
        <v>280</v>
      </c>
      <c r="B269" s="15">
        <v>464</v>
      </c>
      <c r="C269" s="15">
        <v>132</v>
      </c>
      <c r="D269" s="7" t="s">
        <v>30</v>
      </c>
    </row>
    <row r="270" spans="1:4" x14ac:dyDescent="0.15">
      <c r="A270" s="9" t="s">
        <v>281</v>
      </c>
      <c r="B270" s="15">
        <v>73</v>
      </c>
      <c r="C270" s="15">
        <v>21</v>
      </c>
      <c r="D270" s="7" t="s">
        <v>30</v>
      </c>
    </row>
    <row r="271" spans="1:4" x14ac:dyDescent="0.15">
      <c r="A271" s="9" t="s">
        <v>282</v>
      </c>
      <c r="B271" s="15">
        <v>177</v>
      </c>
      <c r="C271" s="15">
        <v>51</v>
      </c>
      <c r="D271" s="7" t="s">
        <v>30</v>
      </c>
    </row>
    <row r="272" spans="1:4" x14ac:dyDescent="0.15">
      <c r="A272" s="9" t="s">
        <v>283</v>
      </c>
      <c r="B272" s="15">
        <v>73</v>
      </c>
      <c r="C272" s="15">
        <v>21</v>
      </c>
      <c r="D272" s="7" t="s">
        <v>30</v>
      </c>
    </row>
    <row r="273" spans="1:4" x14ac:dyDescent="0.15">
      <c r="A273" s="9" t="s">
        <v>284</v>
      </c>
      <c r="B273" s="15">
        <v>73</v>
      </c>
      <c r="C273" s="15">
        <v>21</v>
      </c>
      <c r="D273" s="7" t="s">
        <v>30</v>
      </c>
    </row>
    <row r="274" spans="1:4" x14ac:dyDescent="0.15">
      <c r="A274" s="9" t="s">
        <v>285</v>
      </c>
      <c r="B274" s="15">
        <v>268</v>
      </c>
      <c r="C274" s="15">
        <v>77</v>
      </c>
      <c r="D274" s="7" t="s">
        <v>30</v>
      </c>
    </row>
    <row r="275" spans="1:4" x14ac:dyDescent="0.15">
      <c r="A275" s="9" t="s">
        <v>286</v>
      </c>
      <c r="B275" s="15">
        <v>177</v>
      </c>
      <c r="C275" s="15">
        <v>51</v>
      </c>
      <c r="D275" s="7" t="s">
        <v>30</v>
      </c>
    </row>
    <row r="276" spans="1:4" x14ac:dyDescent="0.15">
      <c r="A276" s="9" t="s">
        <v>287</v>
      </c>
      <c r="B276" s="15">
        <v>309</v>
      </c>
      <c r="C276" s="15">
        <v>88</v>
      </c>
      <c r="D276" s="7" t="s">
        <v>30</v>
      </c>
    </row>
    <row r="277" spans="1:4" x14ac:dyDescent="0.15">
      <c r="A277" s="9" t="s">
        <v>288</v>
      </c>
      <c r="B277" s="15">
        <v>205</v>
      </c>
      <c r="C277" s="15">
        <v>58</v>
      </c>
      <c r="D277" s="7" t="s">
        <v>30</v>
      </c>
    </row>
    <row r="278" spans="1:4" x14ac:dyDescent="0.15">
      <c r="A278" s="9" t="s">
        <v>289</v>
      </c>
      <c r="B278" s="15">
        <v>241</v>
      </c>
      <c r="C278" s="15">
        <v>69</v>
      </c>
      <c r="D278" s="7" t="s">
        <v>30</v>
      </c>
    </row>
    <row r="279" spans="1:4" x14ac:dyDescent="0.15">
      <c r="A279" s="9" t="s">
        <v>290</v>
      </c>
      <c r="B279" s="15">
        <v>241</v>
      </c>
      <c r="C279" s="15">
        <v>69</v>
      </c>
      <c r="D279" s="7" t="s">
        <v>30</v>
      </c>
    </row>
    <row r="280" spans="1:4" x14ac:dyDescent="0.15">
      <c r="A280" s="9" t="s">
        <v>291</v>
      </c>
      <c r="B280" s="15">
        <v>241</v>
      </c>
      <c r="C280" s="15">
        <v>69</v>
      </c>
      <c r="D280" s="7" t="s">
        <v>30</v>
      </c>
    </row>
    <row r="281" spans="1:4" x14ac:dyDescent="0.15">
      <c r="A281" s="9" t="s">
        <v>292</v>
      </c>
      <c r="B281" s="15">
        <v>314</v>
      </c>
      <c r="C281" s="15">
        <v>90</v>
      </c>
      <c r="D281" s="7" t="s">
        <v>30</v>
      </c>
    </row>
    <row r="282" spans="1:4" x14ac:dyDescent="0.15">
      <c r="A282" s="9" t="s">
        <v>293</v>
      </c>
      <c r="B282" s="15">
        <v>241</v>
      </c>
      <c r="C282" s="15">
        <v>69</v>
      </c>
      <c r="D282" s="7" t="s">
        <v>30</v>
      </c>
    </row>
    <row r="283" spans="1:4" x14ac:dyDescent="0.15">
      <c r="A283" s="9" t="s">
        <v>294</v>
      </c>
      <c r="B283" s="15">
        <v>77</v>
      </c>
      <c r="C283" s="15">
        <v>22</v>
      </c>
      <c r="D283" s="7" t="s">
        <v>30</v>
      </c>
    </row>
    <row r="284" spans="1:4" x14ac:dyDescent="0.15">
      <c r="A284" s="9" t="s">
        <v>295</v>
      </c>
      <c r="B284" s="15">
        <v>277</v>
      </c>
      <c r="C284" s="15">
        <v>79</v>
      </c>
      <c r="D284" s="7" t="s">
        <v>30</v>
      </c>
    </row>
    <row r="285" spans="1:4" x14ac:dyDescent="0.15">
      <c r="A285" s="9" t="s">
        <v>296</v>
      </c>
      <c r="B285" s="15">
        <v>282</v>
      </c>
      <c r="C285" s="15">
        <v>81</v>
      </c>
      <c r="D285" s="7" t="s">
        <v>30</v>
      </c>
    </row>
    <row r="286" spans="1:4" x14ac:dyDescent="0.15">
      <c r="A286" s="9" t="s">
        <v>297</v>
      </c>
      <c r="B286" s="15">
        <v>405</v>
      </c>
      <c r="C286" s="15">
        <v>116</v>
      </c>
      <c r="D286" s="7" t="s">
        <v>30</v>
      </c>
    </row>
    <row r="287" spans="1:4" x14ac:dyDescent="0.15">
      <c r="A287" s="9" t="s">
        <v>298</v>
      </c>
      <c r="B287" s="15">
        <v>836</v>
      </c>
      <c r="C287" s="15">
        <v>239</v>
      </c>
      <c r="D287" s="7" t="s">
        <v>30</v>
      </c>
    </row>
    <row r="288" spans="1:4" x14ac:dyDescent="0.15">
      <c r="A288" s="9" t="s">
        <v>299</v>
      </c>
      <c r="B288" s="15">
        <v>677</v>
      </c>
      <c r="C288" s="15">
        <v>194</v>
      </c>
      <c r="D288" s="7" t="s">
        <v>30</v>
      </c>
    </row>
    <row r="289" spans="1:4" x14ac:dyDescent="0.15">
      <c r="A289" s="9" t="s">
        <v>300</v>
      </c>
      <c r="B289" s="15">
        <v>768</v>
      </c>
      <c r="C289" s="15">
        <v>219</v>
      </c>
      <c r="D289" s="7" t="s">
        <v>30</v>
      </c>
    </row>
    <row r="290" spans="1:4" x14ac:dyDescent="0.15">
      <c r="A290" s="9" t="s">
        <v>301</v>
      </c>
      <c r="B290" s="15">
        <v>841</v>
      </c>
      <c r="C290" s="15">
        <v>240</v>
      </c>
      <c r="D290" s="7" t="s">
        <v>30</v>
      </c>
    </row>
    <row r="291" spans="1:4" x14ac:dyDescent="0.15">
      <c r="A291" s="9" t="s">
        <v>302</v>
      </c>
      <c r="B291" s="15">
        <v>832</v>
      </c>
      <c r="C291" s="15">
        <v>238</v>
      </c>
      <c r="D291" s="7" t="s">
        <v>30</v>
      </c>
    </row>
    <row r="292" spans="1:4" x14ac:dyDescent="0.15">
      <c r="A292" s="9" t="s">
        <v>303</v>
      </c>
      <c r="B292" s="15">
        <v>345</v>
      </c>
      <c r="C292" s="15">
        <v>99</v>
      </c>
      <c r="D292" s="7" t="s">
        <v>30</v>
      </c>
    </row>
    <row r="293" spans="1:4" x14ac:dyDescent="0.15">
      <c r="A293" s="9" t="s">
        <v>304</v>
      </c>
      <c r="B293" s="15">
        <v>355</v>
      </c>
      <c r="C293" s="15">
        <v>101</v>
      </c>
      <c r="D293" s="7" t="s">
        <v>30</v>
      </c>
    </row>
    <row r="294" spans="1:4" x14ac:dyDescent="0.15">
      <c r="A294" s="9" t="s">
        <v>305</v>
      </c>
      <c r="B294" s="15">
        <v>568</v>
      </c>
      <c r="C294" s="15">
        <v>162</v>
      </c>
      <c r="D294" s="7" t="s">
        <v>30</v>
      </c>
    </row>
    <row r="295" spans="1:4" x14ac:dyDescent="0.15">
      <c r="A295" s="9" t="s">
        <v>306</v>
      </c>
      <c r="B295" s="15">
        <v>2045</v>
      </c>
      <c r="C295" s="15">
        <v>584</v>
      </c>
      <c r="D295" s="7" t="s">
        <v>30</v>
      </c>
    </row>
    <row r="296" spans="1:4" x14ac:dyDescent="0.15">
      <c r="A296" s="9" t="s">
        <v>307</v>
      </c>
      <c r="B296" s="15">
        <v>2909</v>
      </c>
      <c r="C296" s="15">
        <v>831</v>
      </c>
      <c r="D296" s="7" t="s">
        <v>30</v>
      </c>
    </row>
    <row r="297" spans="1:4" x14ac:dyDescent="0.15">
      <c r="A297" s="9" t="s">
        <v>308</v>
      </c>
      <c r="B297" s="15">
        <v>3273</v>
      </c>
      <c r="C297" s="15">
        <v>935</v>
      </c>
      <c r="D297" s="7" t="s">
        <v>30</v>
      </c>
    </row>
    <row r="298" spans="1:4" x14ac:dyDescent="0.15">
      <c r="A298" s="9" t="s">
        <v>309</v>
      </c>
      <c r="B298" s="15">
        <v>3273</v>
      </c>
      <c r="C298" s="15">
        <v>935</v>
      </c>
      <c r="D298" s="7" t="s">
        <v>30</v>
      </c>
    </row>
    <row r="299" spans="1:4" x14ac:dyDescent="0.15">
      <c r="A299" s="9" t="s">
        <v>310</v>
      </c>
      <c r="B299" s="15">
        <v>1273</v>
      </c>
      <c r="C299" s="15">
        <v>364</v>
      </c>
      <c r="D299" s="7" t="s">
        <v>30</v>
      </c>
    </row>
    <row r="300" spans="1:4" x14ac:dyDescent="0.15">
      <c r="A300" s="9" t="s">
        <v>311</v>
      </c>
      <c r="B300" s="15">
        <v>4264</v>
      </c>
      <c r="C300" s="15">
        <v>1218</v>
      </c>
      <c r="D300" s="7" t="s">
        <v>30</v>
      </c>
    </row>
    <row r="301" spans="1:4" x14ac:dyDescent="0.15">
      <c r="A301" s="9" t="s">
        <v>312</v>
      </c>
      <c r="B301" s="15">
        <v>4250</v>
      </c>
      <c r="C301" s="15">
        <v>1214</v>
      </c>
      <c r="D301" s="7" t="s">
        <v>30</v>
      </c>
    </row>
    <row r="302" spans="1:4" x14ac:dyDescent="0.15">
      <c r="A302" s="9" t="s">
        <v>313</v>
      </c>
      <c r="B302" s="15">
        <v>879</v>
      </c>
      <c r="C302" s="15">
        <v>251</v>
      </c>
      <c r="D302" s="7" t="s">
        <v>30</v>
      </c>
    </row>
    <row r="303" spans="1:4" x14ac:dyDescent="0.15">
      <c r="A303" s="9" t="s">
        <v>314</v>
      </c>
      <c r="B303" s="15">
        <v>1541</v>
      </c>
      <c r="C303" s="15">
        <v>440</v>
      </c>
      <c r="D303" s="7" t="s">
        <v>30</v>
      </c>
    </row>
    <row r="304" spans="1:4" x14ac:dyDescent="0.15">
      <c r="A304" s="9" t="s">
        <v>315</v>
      </c>
      <c r="B304" s="15">
        <v>1814</v>
      </c>
      <c r="C304" s="15">
        <v>518</v>
      </c>
      <c r="D304" s="7" t="s">
        <v>30</v>
      </c>
    </row>
    <row r="305" spans="1:4" x14ac:dyDescent="0.15">
      <c r="A305" s="9" t="s">
        <v>316</v>
      </c>
      <c r="B305" s="15">
        <v>2086</v>
      </c>
      <c r="C305" s="15">
        <v>596</v>
      </c>
      <c r="D305" s="7" t="s">
        <v>30</v>
      </c>
    </row>
    <row r="306" spans="1:4" x14ac:dyDescent="0.15">
      <c r="A306" s="9" t="s">
        <v>317</v>
      </c>
      <c r="B306" s="15">
        <v>791</v>
      </c>
      <c r="C306" s="15">
        <v>226</v>
      </c>
      <c r="D306" s="7" t="s">
        <v>30</v>
      </c>
    </row>
    <row r="307" spans="1:4" x14ac:dyDescent="0.15">
      <c r="A307" s="9" t="s">
        <v>318</v>
      </c>
      <c r="B307" s="15">
        <v>695</v>
      </c>
      <c r="C307" s="15">
        <v>199</v>
      </c>
      <c r="D307" s="7" t="s">
        <v>30</v>
      </c>
    </row>
    <row r="308" spans="1:4" x14ac:dyDescent="0.15">
      <c r="A308" s="9" t="s">
        <v>319</v>
      </c>
      <c r="B308" s="15">
        <v>691</v>
      </c>
      <c r="C308" s="15">
        <v>197</v>
      </c>
      <c r="D308" s="7" t="s">
        <v>30</v>
      </c>
    </row>
    <row r="309" spans="1:4" x14ac:dyDescent="0.15">
      <c r="A309" s="9" t="s">
        <v>320</v>
      </c>
      <c r="B309" s="15">
        <v>541</v>
      </c>
      <c r="C309" s="15">
        <v>155</v>
      </c>
      <c r="D309" s="7" t="s">
        <v>30</v>
      </c>
    </row>
    <row r="310" spans="1:4" x14ac:dyDescent="0.15">
      <c r="A310" s="9" t="s">
        <v>321</v>
      </c>
      <c r="B310" s="15">
        <v>977</v>
      </c>
      <c r="C310" s="15">
        <v>279</v>
      </c>
      <c r="D310" s="7" t="s">
        <v>30</v>
      </c>
    </row>
    <row r="311" spans="1:4" x14ac:dyDescent="0.15">
      <c r="A311" s="9" t="s">
        <v>322</v>
      </c>
      <c r="B311" s="15">
        <v>864</v>
      </c>
      <c r="C311" s="15">
        <v>247</v>
      </c>
      <c r="D311" s="7" t="s">
        <v>30</v>
      </c>
    </row>
    <row r="312" spans="1:4" x14ac:dyDescent="0.15">
      <c r="A312" s="9" t="s">
        <v>323</v>
      </c>
      <c r="B312" s="15">
        <v>1182</v>
      </c>
      <c r="C312" s="15">
        <v>338</v>
      </c>
      <c r="D312" s="7" t="s">
        <v>30</v>
      </c>
    </row>
    <row r="313" spans="1:4" x14ac:dyDescent="0.15">
      <c r="A313" s="9" t="s">
        <v>324</v>
      </c>
      <c r="B313" s="15">
        <v>1586</v>
      </c>
      <c r="C313" s="15">
        <v>453</v>
      </c>
      <c r="D313" s="7" t="s">
        <v>30</v>
      </c>
    </row>
    <row r="314" spans="1:4" x14ac:dyDescent="0.15">
      <c r="A314" s="9" t="s">
        <v>325</v>
      </c>
      <c r="B314" s="15">
        <v>1586</v>
      </c>
      <c r="C314" s="15">
        <v>453</v>
      </c>
      <c r="D314" s="7" t="s">
        <v>30</v>
      </c>
    </row>
    <row r="315" spans="1:4" x14ac:dyDescent="0.15">
      <c r="A315" s="9" t="s">
        <v>326</v>
      </c>
      <c r="B315" s="15">
        <v>1273</v>
      </c>
      <c r="C315" s="15">
        <v>364</v>
      </c>
      <c r="D315" s="7" t="s">
        <v>30</v>
      </c>
    </row>
    <row r="316" spans="1:4" x14ac:dyDescent="0.15">
      <c r="A316" s="9" t="s">
        <v>327</v>
      </c>
      <c r="B316" s="15">
        <v>1768</v>
      </c>
      <c r="C316" s="15">
        <v>505</v>
      </c>
      <c r="D316" s="7" t="s">
        <v>30</v>
      </c>
    </row>
    <row r="317" spans="1:4" x14ac:dyDescent="0.15">
      <c r="A317" s="9" t="s">
        <v>328</v>
      </c>
      <c r="B317" s="15">
        <v>1768</v>
      </c>
      <c r="C317" s="15">
        <v>505</v>
      </c>
      <c r="D317" s="7" t="s">
        <v>30</v>
      </c>
    </row>
    <row r="318" spans="1:4" x14ac:dyDescent="0.15">
      <c r="A318" s="9" t="s">
        <v>329</v>
      </c>
      <c r="B318" s="15">
        <v>3991</v>
      </c>
      <c r="C318" s="15">
        <v>1140</v>
      </c>
      <c r="D318" s="7" t="s">
        <v>30</v>
      </c>
    </row>
    <row r="319" spans="1:4" x14ac:dyDescent="0.15">
      <c r="A319" s="9" t="s">
        <v>330</v>
      </c>
      <c r="B319" s="15">
        <v>5905</v>
      </c>
      <c r="C319" s="15">
        <v>1687</v>
      </c>
      <c r="D319" s="7" t="s">
        <v>30</v>
      </c>
    </row>
    <row r="320" spans="1:4" x14ac:dyDescent="0.15">
      <c r="A320" s="9" t="s">
        <v>331</v>
      </c>
      <c r="B320" s="15">
        <v>6359</v>
      </c>
      <c r="C320" s="15">
        <v>1817</v>
      </c>
      <c r="D320" s="7" t="s">
        <v>30</v>
      </c>
    </row>
    <row r="321" spans="1:4" x14ac:dyDescent="0.15">
      <c r="A321" s="9" t="s">
        <v>332</v>
      </c>
      <c r="B321" s="15">
        <v>6041</v>
      </c>
      <c r="C321" s="15">
        <v>1726</v>
      </c>
      <c r="D321" s="7" t="s">
        <v>30</v>
      </c>
    </row>
    <row r="322" spans="1:4" x14ac:dyDescent="0.15">
      <c r="A322" s="9" t="s">
        <v>333</v>
      </c>
      <c r="B322" s="15">
        <v>6359</v>
      </c>
      <c r="C322" s="15">
        <v>1817</v>
      </c>
      <c r="D322" s="7" t="s">
        <v>30</v>
      </c>
    </row>
    <row r="323" spans="1:4" x14ac:dyDescent="0.15">
      <c r="A323" s="9" t="s">
        <v>334</v>
      </c>
      <c r="B323" s="15">
        <v>7450</v>
      </c>
      <c r="C323" s="15">
        <v>2129</v>
      </c>
      <c r="D323" s="7" t="s">
        <v>30</v>
      </c>
    </row>
    <row r="324" spans="1:4" x14ac:dyDescent="0.15">
      <c r="A324" s="9" t="s">
        <v>335</v>
      </c>
      <c r="B324" s="15">
        <v>10450</v>
      </c>
      <c r="C324" s="15">
        <v>2986</v>
      </c>
      <c r="D324" s="7" t="s">
        <v>30</v>
      </c>
    </row>
  </sheetData>
  <autoFilter ref="A2:H24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2021-04-27T08:46:06Z</dcterms:modified>
</cp:coreProperties>
</file>