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<sst xmlns="http://schemas.openxmlformats.org/spreadsheetml/2006/main" count="1839">
  <si>
    <t>所属组织</t>
  </si>
  <si>
    <t>产品编码</t>
  </si>
  <si>
    <t>产品名称</t>
  </si>
  <si>
    <t>标准价格</t>
  </si>
  <si>
    <t>最低价格</t>
  </si>
  <si>
    <t>是否启用</t>
  </si>
  <si>
    <t>创建时间</t>
  </si>
  <si>
    <t>修改时间</t>
  </si>
  <si>
    <t>江苏连云港市赣榆区家家爱专卖店</t>
  </si>
  <si>
    <t>ZD4190-SA-CJM305</t>
  </si>
  <si>
    <t>电子马桶</t>
  </si>
  <si>
    <t>ZD4190-SA-CJM400</t>
  </si>
  <si>
    <t>Z11201-2-2/31Z-1</t>
  </si>
  <si>
    <t>智能分体机</t>
  </si>
  <si>
    <t>Z11201-2-2/41Z-1</t>
  </si>
  <si>
    <t>Z1D1016D-S0-CJM1</t>
  </si>
  <si>
    <t>智能盖板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</si>
  <si>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</si>
  <si>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</si>
  <si>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</si>
  <si>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</si>
  <si>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</si>
  <si>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</si>
  <si>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</si>
  <si>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</si>
  <si>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智能消毒盖板</t>
  </si>
  <si>
    <t>03016-00-1</t>
  </si>
  <si>
    <t>智能体验品</t>
  </si>
  <si>
    <t>13Q104-1011</t>
  </si>
  <si>
    <t>挡水板</t>
  </si>
  <si>
    <t>84消毒液</t>
  </si>
  <si>
    <t>KD440343</t>
  </si>
  <si>
    <t>智能马桶发泡剂</t>
  </si>
  <si>
    <t>Z1D6800-S2-CJM305</t>
  </si>
  <si>
    <t>智能一体机</t>
  </si>
  <si>
    <t>Z1D6800-S2-CJM400</t>
  </si>
  <si>
    <t>Z1D7610S-SA-CJM305</t>
  </si>
  <si>
    <t>Z1D7610S-SA-CJM400</t>
  </si>
  <si>
    <t>Z1D7620-SA-CJM305</t>
  </si>
  <si>
    <t>爆款智能马桶</t>
  </si>
  <si>
    <t>Z1D7620-SA-CJM400</t>
  </si>
  <si>
    <t>Z1D7660-SA-CJM305</t>
  </si>
  <si>
    <t>Z1D7660-SA-CJM400</t>
  </si>
  <si>
    <t>Z1D6801-S2-CJM305</t>
  </si>
  <si>
    <t>智能马桶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</si>
  <si>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</si>
  <si>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</si>
  <si>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</si>
  <si>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</si>
  <si>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</si>
  <si>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</si>
  <si>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</si>
  <si>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</si>
  <si>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</si>
  <si>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</si>
  <si>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</si>
  <si>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</si>
  <si>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</si>
  <si>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</si>
  <si>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免触智能马桶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</si>
  <si>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</si>
  <si>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</si>
  <si>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</si>
  <si>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</si>
  <si>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</si>
  <si>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</si>
  <si>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</si>
  <si>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</si>
  <si>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</si>
  <si>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</si>
  <si>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魔力泡智能马桶</t>
  </si>
  <si>
    <t>ZD7400-S2-CJM400</t>
  </si>
  <si>
    <t>ZD6700-S2-CJM305</t>
  </si>
  <si>
    <t>智能消毒马桶</t>
  </si>
  <si>
    <t>ZD6700-S2-CJM400</t>
  </si>
  <si>
    <t>ELB05-11S1-2-1</t>
  </si>
  <si>
    <t>半自动
智能门锁</t>
  </si>
  <si>
    <t>ELB06-11S1-2-1</t>
  </si>
  <si>
    <t>ELB02-11S1-1-1</t>
  </si>
  <si>
    <t>ELB07-11S1-1-1</t>
  </si>
  <si>
    <t>ELQ04-1AS1-2-1</t>
  </si>
  <si>
    <t>全自动
智能门锁</t>
  </si>
  <si>
    <t>ELQ04-1AS1-1-1</t>
  </si>
  <si>
    <t>A1264-168O-1</t>
  </si>
  <si>
    <t>落地式浴室柜</t>
  </si>
  <si>
    <t>A1269-16GA-1</t>
  </si>
  <si>
    <t>A1269-16GA-2</t>
  </si>
  <si>
    <t>A1276-168Z-1</t>
  </si>
  <si>
    <t>A1277-16GH-1</t>
  </si>
  <si>
    <t>A1278-14JC-1</t>
  </si>
  <si>
    <t>A2265-168O-2</t>
  </si>
  <si>
    <t>悬挂式浴室柜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</si>
  <si>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</si>
  <si>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</si>
  <si>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</si>
  <si>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</si>
  <si>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</si>
  <si>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</si>
  <si>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</si>
  <si>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</si>
  <si>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</si>
  <si>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</si>
  <si>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</si>
  <si>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</si>
  <si>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</si>
  <si>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</si>
  <si>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</si>
  <si>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</si>
  <si>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</si>
  <si>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</si>
  <si>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</si>
  <si>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</si>
  <si>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</si>
  <si>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</si>
  <si>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</si>
  <si>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</si>
  <si>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</si>
  <si>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</si>
  <si>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</si>
  <si>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</si>
  <si>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</si>
  <si>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</si>
  <si>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</si>
  <si>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</si>
  <si>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</si>
  <si>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</si>
  <si>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</si>
  <si>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</si>
  <si>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</si>
  <si>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</si>
  <si>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</si>
  <si>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</si>
  <si>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</si>
  <si>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</si>
  <si>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</si>
  <si>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</si>
  <si>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</si>
  <si>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</si>
  <si>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</si>
  <si>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落地浴室柜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</si>
  <si>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</si>
  <si>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</si>
  <si>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</si>
  <si>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</si>
  <si>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</si>
  <si>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</si>
  <si>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</si>
  <si>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</si>
  <si>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</si>
  <si>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</si>
  <si>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</si>
  <si>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</si>
  <si>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</si>
  <si>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</si>
  <si>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</si>
  <si>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</si>
  <si>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</si>
  <si>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</si>
  <si>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</si>
  <si>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</si>
  <si>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</si>
  <si>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</si>
  <si>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</si>
  <si>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</si>
  <si>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</si>
  <si>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</si>
  <si>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</si>
  <si>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</si>
  <si>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</si>
  <si>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</si>
  <si>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</si>
  <si>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</si>
  <si>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</si>
  <si>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</si>
  <si>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</si>
  <si>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</si>
  <si>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</si>
  <si>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</si>
  <si>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</si>
  <si>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</si>
  <si>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</si>
  <si>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</si>
  <si>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</si>
  <si>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</si>
  <si>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</si>
  <si>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</si>
  <si>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</si>
  <si>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</si>
  <si>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</si>
  <si>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洗衣柜</t>
  </si>
  <si>
    <t>A1235-01</t>
  </si>
  <si>
    <t>A1235-785Z-3</t>
  </si>
  <si>
    <t>A1235-796P-3</t>
  </si>
  <si>
    <t>A1236-796P-1</t>
  </si>
  <si>
    <t>A1238-796P-1</t>
  </si>
  <si>
    <t>LL303-004/4A3-1</t>
  </si>
  <si>
    <t>四步家用铝梯</t>
  </si>
  <si>
    <t>LL303-005/4A3-1</t>
  </si>
  <si>
    <t>五步家用铝梯</t>
  </si>
  <si>
    <t>LL001-005/5A3-1</t>
  </si>
  <si>
    <t>日式家用铝梯(五步)</t>
  </si>
  <si>
    <t>LR009-354/6G2-1</t>
  </si>
  <si>
    <t>惠美塑料伸缩衣架（亮黄）</t>
  </si>
  <si>
    <t>LR009-754/6K2-1</t>
  </si>
  <si>
    <t>惠美塑料伸缩衣架（银灰）</t>
  </si>
  <si>
    <t>LR008-353/6G2-1</t>
  </si>
  <si>
    <t>双子星塑料伸缩衣架（亮黄）</t>
  </si>
  <si>
    <t>LR008-753/6K2-1</t>
  </si>
  <si>
    <t>双子星塑料伸缩衣架（银灰）</t>
  </si>
  <si>
    <t>LR402-009/4K4-1</t>
  </si>
  <si>
    <t>R4020铝合金衣架</t>
  </si>
  <si>
    <t>LR007-352/6G3-1</t>
  </si>
  <si>
    <t>中国圆塑料伸缩衣架（亮黄）</t>
  </si>
  <si>
    <t>LR007-752/6K3-1</t>
  </si>
  <si>
    <t>中国圆塑料伸缩衣架（银灰）</t>
  </si>
  <si>
    <t>LR006-351/6G3-1</t>
  </si>
  <si>
    <t>新东方塑料伸缩衣架（亮黄）</t>
  </si>
  <si>
    <t>LR302-000/4E1-1</t>
  </si>
  <si>
    <t>简易铝合金晒盘</t>
  </si>
  <si>
    <t>LR003-703/4A4-1</t>
  </si>
  <si>
    <t>炫彩铝合金衣架（银）</t>
  </si>
  <si>
    <t>LR005-305/4B4-1</t>
  </si>
  <si>
    <t>格美铝合金衣架（金）</t>
  </si>
  <si>
    <t>LR005-705/4A4-1</t>
  </si>
  <si>
    <t>格美铝合金衣架（银）</t>
  </si>
  <si>
    <t>LR001-701/4A5-1</t>
  </si>
  <si>
    <t>新东方铝合金衣架（银）</t>
  </si>
  <si>
    <t>LR002-302/4B7-1</t>
  </si>
  <si>
    <t>中国圆铝合金衣架（金）</t>
  </si>
  <si>
    <t>LR002-702/4A7-1</t>
  </si>
  <si>
    <t>中国圆铝合金衣架（银）</t>
  </si>
  <si>
    <t>LF015-000/3A4-1</t>
  </si>
  <si>
    <t>A9落地系列（不锈钢）</t>
  </si>
  <si>
    <t>LO001-000/5A1-1</t>
  </si>
  <si>
    <t>外飘晾衣架</t>
  </si>
  <si>
    <t>LO001-000/5B1-1</t>
  </si>
  <si>
    <t>LO001-002/5A1-1</t>
  </si>
  <si>
    <t>O1005外飘晾衣机</t>
  </si>
  <si>
    <t>LM014-000/2A1-1</t>
  </si>
  <si>
    <t>M1030 手摇晾衣架</t>
  </si>
  <si>
    <t>LM014-354/2B1-1</t>
  </si>
  <si>
    <t>M1013手摇晾衣架（宜佳）</t>
  </si>
  <si>
    <t>LM014-754/2A1-1</t>
  </si>
  <si>
    <t>M1012手摇晾衣架（宜佳）</t>
  </si>
  <si>
    <t>LM303-402/2K3-1</t>
  </si>
  <si>
    <t>M3030手摇晾衣机</t>
  </si>
  <si>
    <t>LM004-352/1B5-1</t>
  </si>
  <si>
    <t>中国圆手摇晾衣架</t>
  </si>
  <si>
    <t>LM004-752/1A5-1</t>
  </si>
  <si>
    <t>M5001手摇晾衣架（中国圆）</t>
  </si>
  <si>
    <t>LM001-351/1C7-1</t>
  </si>
  <si>
    <t>新东方手摇晾衣架</t>
  </si>
  <si>
    <t>LM001-351/1D7-1</t>
  </si>
  <si>
    <t>LM004-302/1B5-1</t>
  </si>
  <si>
    <t>LM012-303/2B1-2</t>
  </si>
  <si>
    <t>M1815P手摇晾衣架</t>
  </si>
  <si>
    <t>LM012-753/2A1-2</t>
  </si>
  <si>
    <t>M1816P手摇晾衣架</t>
  </si>
  <si>
    <t>LM012-705/2A1-1</t>
  </si>
  <si>
    <t>M1818手摇晾衣架（炫彩）</t>
  </si>
  <si>
    <t>LM012-705/2M1-1</t>
  </si>
  <si>
    <t>炫彩手摇晾衣架</t>
  </si>
  <si>
    <t>LD002-000/1A1-1</t>
  </si>
  <si>
    <t>圆形拉线衣架</t>
  </si>
  <si>
    <t>LD002-001/1A1-1</t>
  </si>
  <si>
    <t>方形拉线衣架</t>
  </si>
  <si>
    <t>LA018-000/2B2-1</t>
  </si>
  <si>
    <t>宜众系列电动晾品</t>
  </si>
  <si>
    <t>LA105-000/2M2-1</t>
  </si>
  <si>
    <t>A1050智能晾衣机</t>
  </si>
  <si>
    <t>LA207-000/5B2-1</t>
  </si>
  <si>
    <t>A2070智能晾衣机</t>
  </si>
  <si>
    <t>LA305-000/5B3-1</t>
  </si>
  <si>
    <t>A3050智能晾衣机</t>
  </si>
  <si>
    <t>LA004-000/2A2-1</t>
  </si>
  <si>
    <t>LA004-000/2B2-1</t>
  </si>
  <si>
    <t>LA306-000/5K1-1</t>
  </si>
  <si>
    <t>A3060智能晾衣机</t>
  </si>
  <si>
    <t>LA306-000/5K1-2</t>
  </si>
  <si>
    <t>A3061智能晾衣机</t>
  </si>
  <si>
    <t>LA402-000/2M3-1</t>
  </si>
  <si>
    <t>A4020智能晾衣机</t>
  </si>
  <si>
    <t>LA307-000/4B1-1</t>
  </si>
  <si>
    <t>A3070 智能晾衣机</t>
  </si>
  <si>
    <t>LA005-000/2B3-1</t>
  </si>
  <si>
    <t>A3000智能晾衣机</t>
  </si>
  <si>
    <t>LA005-000/2K3-1</t>
  </si>
  <si>
    <t>山歌1电动晾衣架</t>
  </si>
  <si>
    <t>LA002-000/2A1-1</t>
  </si>
  <si>
    <t>牧歌2电动晾衣架</t>
  </si>
  <si>
    <t>LA002-000/2B1-1</t>
  </si>
  <si>
    <t>LA308-000/5A3-1</t>
  </si>
  <si>
    <t>A3080智能晾衣机</t>
  </si>
  <si>
    <t>LA503-000/2K5-1</t>
  </si>
  <si>
    <t>A5030智能晾衣机</t>
  </si>
  <si>
    <t>LA600-000/2M6-1</t>
  </si>
  <si>
    <t>A6000智能晾衣机</t>
  </si>
  <si>
    <t>LA006-000/2B5-1</t>
  </si>
  <si>
    <t>山歌2电动晾衣架</t>
  </si>
  <si>
    <t>LA006-000/2K5-1</t>
  </si>
  <si>
    <t>LA001-000/4A1-1</t>
  </si>
  <si>
    <t>牧歌1电动晾衣架</t>
  </si>
  <si>
    <t>LA001-000/4B1-1</t>
  </si>
  <si>
    <t>LA701-000/2A7-1</t>
  </si>
  <si>
    <t>A7010智能晾衣机</t>
  </si>
  <si>
    <t>LA608-000/2K3-1</t>
  </si>
  <si>
    <t>A6080智能晾衣机</t>
  </si>
  <si>
    <t>LA007-000/4A7-1</t>
  </si>
  <si>
    <t>牧歌3电动晾衣架</t>
  </si>
  <si>
    <t>LA007-000/4B7-1</t>
  </si>
  <si>
    <t>LA010-000/4B8-1</t>
  </si>
  <si>
    <t>牧尚电动晾衣架</t>
  </si>
  <si>
    <t>LA403-000/5A4-1</t>
  </si>
  <si>
    <t>A4031智能晾衣机</t>
  </si>
  <si>
    <t>LA403-000/5B4-1</t>
  </si>
  <si>
    <t>A4030智能晾衣机</t>
  </si>
  <si>
    <t>LA403-000/5B4-4</t>
  </si>
  <si>
    <t>A4030S智能晾衣机</t>
  </si>
  <si>
    <t>LA206-000/5B2-1</t>
  </si>
  <si>
    <t>A2060智能晾衣机</t>
  </si>
  <si>
    <t>9205-1C1-1</t>
  </si>
  <si>
    <t>干区地漏</t>
  </si>
  <si>
    <t>9210-1C1-1</t>
  </si>
  <si>
    <t>洗衣机地漏</t>
  </si>
  <si>
    <t>92177-7A-1</t>
  </si>
  <si>
    <t>淋浴地漏</t>
  </si>
  <si>
    <t>92178-7A-1</t>
  </si>
  <si>
    <t>92179-7A-1</t>
  </si>
  <si>
    <t>92269-7B-1</t>
  </si>
  <si>
    <t>洗衣机防臭地漏</t>
  </si>
  <si>
    <t>92270-7B-1</t>
  </si>
  <si>
    <t>干区防臭地漏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</si>
  <si>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</si>
  <si>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</si>
  <si>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</si>
  <si>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</si>
  <si>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</si>
  <si>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</si>
  <si>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</si>
  <si>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地漏预埋盒</t>
  </si>
  <si>
    <t>02159-00-1</t>
  </si>
  <si>
    <t>地漏合包</t>
  </si>
  <si>
    <t>02217-00-1</t>
  </si>
  <si>
    <t>小五金5.0综合展架上样盒包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</si>
  <si>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</si>
  <si>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</si>
  <si>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</si>
  <si>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</si>
  <si>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</si>
  <si>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</si>
  <si>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</si>
  <si>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</si>
  <si>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</si>
  <si>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</si>
  <si>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</si>
  <si>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</si>
  <si>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</si>
  <si>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</si>
  <si>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</si>
  <si>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</si>
  <si>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</si>
  <si>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</si>
  <si>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</si>
  <si>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</si>
  <si>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</si>
  <si>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</si>
  <si>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</si>
  <si>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</si>
  <si>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</si>
  <si>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</si>
  <si>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</si>
  <si>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淋浴防臭地漏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</si>
  <si>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</si>
  <si>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</si>
  <si>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</si>
  <si>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</si>
  <si>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</si>
  <si>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</si>
  <si>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</si>
  <si>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</si>
  <si>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</si>
  <si>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</si>
  <si>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</si>
  <si>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三角型地漏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</si>
  <si>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</si>
  <si>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</si>
  <si>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</si>
  <si>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</si>
  <si>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</si>
  <si>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</si>
  <si>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</si>
  <si>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快开单热八门阀</t>
  </si>
  <si>
    <t>44052-350/1B-1</t>
  </si>
  <si>
    <t>快开单热角阀</t>
  </si>
  <si>
    <t>44078-156/1C-1</t>
  </si>
  <si>
    <t>4411-156/1C-1</t>
  </si>
  <si>
    <t>单热角阀</t>
  </si>
  <si>
    <t>4413-019/1C-1</t>
  </si>
  <si>
    <t>4419-251/1C-1</t>
  </si>
  <si>
    <t>浴室柜/橱柜快开单热角阀</t>
  </si>
  <si>
    <t>4506-016/1C-1</t>
  </si>
  <si>
    <t>快开单热暗装直通阀</t>
  </si>
  <si>
    <t>74032-192/1C-2</t>
  </si>
  <si>
    <t>卫生间清洁角阀</t>
  </si>
  <si>
    <t>74046-306/1C-1</t>
  </si>
  <si>
    <t>快开单冷八门阀</t>
  </si>
  <si>
    <t>74052-350/1B-1</t>
  </si>
  <si>
    <t>74076-156/1C-1</t>
  </si>
  <si>
    <t>快开单冷角阀</t>
  </si>
  <si>
    <t>74078-156/1C-1</t>
  </si>
  <si>
    <t>74084-156/1C-1</t>
  </si>
  <si>
    <t>74086-156/1C-1</t>
  </si>
  <si>
    <t>7411-156/1C-1</t>
  </si>
  <si>
    <t>单冷角阀</t>
  </si>
  <si>
    <t>7413-019/1C-1</t>
  </si>
  <si>
    <t>7416-134/1C-1</t>
  </si>
  <si>
    <t>厨房单冷角阀</t>
  </si>
  <si>
    <t>7419-251/1C-1</t>
  </si>
  <si>
    <t>浴室柜/橱柜快开单冷角阀</t>
  </si>
  <si>
    <t>78012-156/1C-1</t>
  </si>
  <si>
    <t>快开多功能角阀</t>
  </si>
  <si>
    <t>71048-448/1C-1</t>
  </si>
  <si>
    <t>单冷快开龙头</t>
  </si>
  <si>
    <t>71049-448/1C-1</t>
  </si>
  <si>
    <t>71049-448/1C1-1</t>
  </si>
  <si>
    <t>71050-448/1C-1</t>
  </si>
  <si>
    <t>单冷拖把池龙头</t>
  </si>
  <si>
    <t>7118-448/1C-1</t>
  </si>
  <si>
    <t>7127-182/1C-1</t>
  </si>
  <si>
    <t>拖布池龙头(加大型)</t>
  </si>
  <si>
    <t>72024-448/1C-1</t>
  </si>
  <si>
    <t>单冷洗衣机龙头</t>
  </si>
  <si>
    <t>7212-448/1C-1</t>
  </si>
  <si>
    <t>7215-448/1C-1</t>
  </si>
  <si>
    <t>7218-182/1C-1</t>
  </si>
  <si>
    <t>衣机龙头(加大型)</t>
  </si>
  <si>
    <t>73010-419/1C-1</t>
  </si>
  <si>
    <t>单冷拖布池龙头</t>
  </si>
  <si>
    <t>7305-183/1C1-Z</t>
  </si>
  <si>
    <t>快开龙头</t>
  </si>
  <si>
    <t>7611-016/1C-1</t>
  </si>
  <si>
    <t>单冷面盆龙头</t>
  </si>
  <si>
    <t>7701-448/1C-1</t>
  </si>
  <si>
    <t>快开洗涤龙头</t>
  </si>
  <si>
    <t>7703-448/1C-1</t>
  </si>
  <si>
    <t>7707-078/1C-1</t>
  </si>
  <si>
    <t>单冷厨房龙头</t>
  </si>
  <si>
    <t>7713-078/1C-1</t>
  </si>
  <si>
    <t>7714-448/1C-1</t>
  </si>
  <si>
    <t>7801-448/1C-1</t>
  </si>
  <si>
    <t>多功能龙头</t>
  </si>
  <si>
    <t>7901-038/1C1-Z</t>
  </si>
  <si>
    <t>纯净水龙头</t>
  </si>
  <si>
    <t>H4139-030101C-1</t>
  </si>
  <si>
    <t>包塑不锈钢编织管</t>
  </si>
  <si>
    <t>H4139-040101C-1</t>
  </si>
  <si>
    <t>H4139-050101C-1</t>
  </si>
  <si>
    <t>H4139-060101C-1</t>
  </si>
  <si>
    <t>H4139-080101C-1</t>
  </si>
  <si>
    <t>H4241-030101C-1</t>
  </si>
  <si>
    <t>不锈钢波纹管</t>
  </si>
  <si>
    <t>H4241-040101C-1</t>
  </si>
  <si>
    <t>H4241-050101C-1</t>
  </si>
  <si>
    <t>H4241-060101C-1</t>
  </si>
  <si>
    <t>H4241-080101C-1</t>
  </si>
  <si>
    <t>H4241-100101C-1</t>
  </si>
  <si>
    <t>H52AG-050101C-1</t>
  </si>
  <si>
    <t>菜盆进水管</t>
  </si>
  <si>
    <t>H52AG-060101C-1</t>
  </si>
  <si>
    <t>H52AG-080101C-1</t>
  </si>
  <si>
    <t>H5388-030101C-1</t>
  </si>
  <si>
    <t>不锈钢编织管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</si>
  <si>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</si>
  <si>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</si>
  <si>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</si>
  <si>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</si>
  <si>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</si>
  <si>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</si>
  <si>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</si>
  <si>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</si>
  <si>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</si>
  <si>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便拆卸式进水软管</t>
  </si>
  <si>
    <t>H2101-150101C-1</t>
  </si>
  <si>
    <t>不锈钢淋浴软管</t>
  </si>
  <si>
    <t>H2101-150703C-1</t>
  </si>
  <si>
    <t>H2101-200103C-1</t>
  </si>
  <si>
    <t>H2BE2-150103C-1</t>
  </si>
  <si>
    <t>H3630-150101B-1</t>
  </si>
  <si>
    <t>太空银淋浴软管</t>
  </si>
  <si>
    <t>H3D30-150301C-1</t>
  </si>
  <si>
    <t>04001-00-1</t>
  </si>
  <si>
    <t>生料带（22mm*0.1mm*20m)</t>
  </si>
  <si>
    <t>04002-00-1</t>
  </si>
  <si>
    <t>生料带（22mm*0.1mm*10m)</t>
  </si>
  <si>
    <t>9201L-1C-1</t>
  </si>
  <si>
    <t>小便器壁挂式活动马头</t>
  </si>
  <si>
    <t>9202-1C-1</t>
  </si>
  <si>
    <t>小便器落地式排水</t>
  </si>
  <si>
    <t>9401-1C-1</t>
  </si>
  <si>
    <t>冲水阀防污器</t>
  </si>
  <si>
    <t>9801-00-1</t>
  </si>
  <si>
    <t>G3/4转G1/2接头</t>
  </si>
  <si>
    <t>9802-00-1</t>
  </si>
  <si>
    <t>9803-00-1</t>
  </si>
  <si>
    <t>G1/2内外螺纹接头</t>
  </si>
  <si>
    <t>9804-00-1</t>
  </si>
  <si>
    <t>G1/2内螺纹接头</t>
  </si>
  <si>
    <t>9805-00-1</t>
  </si>
  <si>
    <t>G1/2外螺纹接头</t>
  </si>
  <si>
    <t>990786-00-1</t>
  </si>
  <si>
    <t>防臭密封圈-φ31</t>
  </si>
  <si>
    <t>9106-1C-1</t>
  </si>
  <si>
    <t>小便器斗式下水管</t>
  </si>
  <si>
    <t>91070-00-1</t>
  </si>
  <si>
    <t>防臭面盆下水管</t>
  </si>
  <si>
    <t>9107-1C-1</t>
  </si>
  <si>
    <t>小便器壁挂式排水</t>
  </si>
  <si>
    <t>91091-1B-1</t>
  </si>
  <si>
    <t>面盆入墙式排水管</t>
  </si>
  <si>
    <t>9120-1C-1</t>
  </si>
  <si>
    <t>全铜入墙式下水管（长）</t>
  </si>
  <si>
    <t>9121-1C-1</t>
  </si>
  <si>
    <t>洗面器入墙式排水(短)</t>
  </si>
  <si>
    <t>9122-1C-1</t>
  </si>
  <si>
    <t>不锈钢下水管</t>
  </si>
  <si>
    <t>9129-1C-1</t>
  </si>
  <si>
    <t>冲水管</t>
  </si>
  <si>
    <t>9131-1C-1</t>
  </si>
  <si>
    <t>蹲便器不锈钢冲水管</t>
  </si>
  <si>
    <t>9132-1C-1</t>
  </si>
  <si>
    <t>旋钮式浴缸下水器</t>
  </si>
  <si>
    <t>9134-1C-1</t>
  </si>
  <si>
    <t>浴缸排水管</t>
  </si>
  <si>
    <t>9137-1C-1</t>
  </si>
  <si>
    <t>9138-1C-1</t>
  </si>
  <si>
    <t>脚踏式不锈钢冲水管</t>
  </si>
  <si>
    <t>9142-1C-1</t>
  </si>
  <si>
    <t>全铜波纹下水管</t>
  </si>
  <si>
    <t>9B621-010-JM01</t>
  </si>
  <si>
    <t>9B621-010-JM03</t>
  </si>
  <si>
    <t>防臭面盆伸缩下水管</t>
  </si>
  <si>
    <t>9B622-000-JM01</t>
  </si>
  <si>
    <t>拖布池伸缩下水管</t>
  </si>
  <si>
    <t>9B628-010-JM01</t>
  </si>
  <si>
    <t>小便器下水管</t>
  </si>
  <si>
    <t>9B634-021-JM01</t>
  </si>
  <si>
    <t>防臭后置下水管</t>
  </si>
  <si>
    <t>H6100-085103C-1</t>
  </si>
  <si>
    <t>H6200-080103C-1</t>
  </si>
  <si>
    <t>H6600-080121C-1</t>
  </si>
  <si>
    <t>91071-00-1</t>
  </si>
  <si>
    <t>提拉式面盆下水器</t>
  </si>
  <si>
    <t>91084-1B-1</t>
  </si>
  <si>
    <t>弹跳式面盆下水器</t>
  </si>
  <si>
    <t>91084-2C1-1</t>
  </si>
  <si>
    <t>91084-5B-1</t>
  </si>
  <si>
    <t>91084-9C-1</t>
  </si>
  <si>
    <t>弹跳下水器</t>
  </si>
  <si>
    <t>91084-CB-1</t>
  </si>
  <si>
    <t>91084-DB-1</t>
  </si>
  <si>
    <t>91100-1C-1</t>
  </si>
  <si>
    <t>翻板式面盆下水器</t>
  </si>
  <si>
    <t>91103-1B-1</t>
  </si>
  <si>
    <t>91104-1B-1</t>
  </si>
  <si>
    <t>91117-1B-1</t>
  </si>
  <si>
    <t>91118-1B-1</t>
  </si>
  <si>
    <t>91168-1B-1</t>
  </si>
  <si>
    <t>翻板式面盆下水器（无溢流孔）</t>
  </si>
  <si>
    <t>91169-1B-1</t>
  </si>
  <si>
    <t>弹跳式面盆下水器（无溢流孔）</t>
  </si>
  <si>
    <t>91170-1B-1</t>
  </si>
  <si>
    <t>弹跳式面盆下水器（无溢流孔、大压盖）</t>
  </si>
  <si>
    <t>91171-1B-1</t>
  </si>
  <si>
    <t>孔漏式面盆下水器</t>
  </si>
  <si>
    <t>9158-1C-1</t>
  </si>
  <si>
    <t>弹跳拖布池下水器</t>
  </si>
  <si>
    <t>9B111-00B-JM01</t>
  </si>
  <si>
    <t>拖布池下水器</t>
  </si>
  <si>
    <t>14086-1/21P-1</t>
  </si>
  <si>
    <t>儿童蹲便器</t>
  </si>
  <si>
    <t>14108-1/21P-1</t>
  </si>
  <si>
    <t>蹲便器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</si>
  <si>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</si>
  <si>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</si>
  <si>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</si>
  <si>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</si>
  <si>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</si>
  <si>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</si>
  <si>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</si>
  <si>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</si>
  <si>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</si>
  <si>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</si>
  <si>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</si>
  <si>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</si>
  <si>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</si>
  <si>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</si>
  <si>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前挡板蹲便器</t>
  </si>
  <si>
    <t>11129-1/31Z-1</t>
  </si>
  <si>
    <t>连体马桶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</si>
  <si>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</si>
  <si>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</si>
  <si>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</si>
  <si>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</si>
  <si>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</si>
  <si>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</si>
  <si>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</si>
  <si>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</si>
  <si>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</si>
  <si>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</si>
  <si>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</si>
  <si>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</si>
  <si>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</si>
  <si>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</si>
  <si>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</si>
  <si>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</si>
  <si>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</si>
  <si>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</si>
  <si>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</si>
  <si>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</si>
  <si>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</si>
  <si>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</si>
  <si>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</si>
  <si>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</si>
  <si>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</si>
  <si>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</si>
  <si>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</si>
  <si>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</si>
  <si>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</si>
  <si>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</si>
  <si>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</si>
  <si>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</si>
  <si>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</si>
  <si>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</si>
  <si>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</si>
  <si>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</si>
  <si>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</si>
  <si>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</si>
  <si>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</si>
  <si>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</si>
  <si>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</si>
  <si>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</si>
  <si>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</si>
  <si>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</si>
  <si>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</si>
  <si>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无水箱马桶</t>
  </si>
  <si>
    <t>1187-2/11Z-1</t>
  </si>
  <si>
    <t>1197-2/11Z-1</t>
  </si>
  <si>
    <t>95053-00-1</t>
  </si>
  <si>
    <t>低压水箱</t>
  </si>
  <si>
    <t>95051-00-1</t>
  </si>
  <si>
    <t>95048-00-1</t>
  </si>
  <si>
    <t>95056-00-1</t>
  </si>
  <si>
    <t>挥手感应水箱</t>
  </si>
  <si>
    <t>95044-00-1</t>
  </si>
  <si>
    <t>隐藏式水箱</t>
  </si>
  <si>
    <t>95045-00-1</t>
  </si>
  <si>
    <t>95043-00-1</t>
  </si>
  <si>
    <t>9513-00-1</t>
  </si>
  <si>
    <t>03001-00-1</t>
  </si>
  <si>
    <t>陶瓷画板</t>
  </si>
  <si>
    <t>03105-00-1</t>
  </si>
  <si>
    <t>坐便器解剖样</t>
  </si>
  <si>
    <t>5E9001-41-CJM</t>
  </si>
  <si>
    <t>UVC紫外消毒杀菌器</t>
  </si>
  <si>
    <t>97164-00-2</t>
  </si>
  <si>
    <t>子母盖板</t>
  </si>
  <si>
    <t>97165-00-2</t>
  </si>
  <si>
    <t>O型盖板</t>
  </si>
  <si>
    <t>97166-00-3</t>
  </si>
  <si>
    <t>V型盖板</t>
  </si>
  <si>
    <t>97167-00-3</t>
  </si>
  <si>
    <t>U型盖板</t>
  </si>
  <si>
    <t>9B210-000-JM01</t>
  </si>
  <si>
    <t>蹲便器密封圈</t>
  </si>
  <si>
    <t>12098-1/01Z-1</t>
  </si>
  <si>
    <t>台上盆</t>
  </si>
  <si>
    <t>12132-1/01Z-1</t>
  </si>
  <si>
    <t>艺术盆</t>
  </si>
  <si>
    <t>12132-1/05P-1</t>
  </si>
  <si>
    <t>多彩艺术盆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</si>
  <si>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</si>
  <si>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</si>
  <si>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</si>
  <si>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</si>
  <si>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</si>
  <si>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</si>
  <si>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</si>
  <si>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</si>
  <si>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</si>
  <si>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</si>
  <si>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</si>
  <si>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</si>
  <si>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</si>
  <si>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</si>
  <si>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</si>
  <si>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</si>
  <si>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</si>
  <si>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</si>
  <si>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</si>
  <si>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</si>
  <si>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台下盆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</si>
  <si>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</si>
  <si>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</si>
  <si>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</si>
  <si>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</si>
  <si>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</si>
  <si>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</si>
  <si>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</si>
  <si>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</si>
  <si>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</si>
  <si>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</si>
  <si>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</si>
  <si>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</si>
  <si>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</si>
  <si>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一体盆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</si>
  <si>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</si>
  <si>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</si>
  <si>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</si>
  <si>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</si>
  <si>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</si>
  <si>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</si>
  <si>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</si>
  <si>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</si>
  <si>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</si>
  <si>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</si>
  <si>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</si>
  <si>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</si>
  <si>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</si>
  <si>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</si>
  <si>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</si>
  <si>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</si>
  <si>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</si>
  <si>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</si>
  <si>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</si>
  <si>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</si>
  <si>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</si>
  <si>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</si>
  <si>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</si>
  <si>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</si>
  <si>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</si>
  <si>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</si>
  <si>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</si>
  <si>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</si>
  <si>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</si>
  <si>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</si>
  <si>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</si>
  <si>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</si>
  <si>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</si>
  <si>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</si>
  <si>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</si>
  <si>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</si>
  <si>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</si>
  <si>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</si>
  <si>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</si>
  <si>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</si>
  <si>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</si>
  <si>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</si>
  <si>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</si>
  <si>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</si>
  <si>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</si>
  <si>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</si>
  <si>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</si>
  <si>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小户型一体盆</t>
  </si>
  <si>
    <t>12I03-080/11Z-1</t>
  </si>
  <si>
    <t>12I04-060/11Z-1</t>
  </si>
  <si>
    <t>超薄一体盆</t>
  </si>
  <si>
    <t>12I04-070/11Z-1</t>
  </si>
  <si>
    <t>12I04-080/11Z-1</t>
  </si>
  <si>
    <t>12I04-090/11Z-1</t>
  </si>
  <si>
    <t>12I04-100/11Z-1</t>
  </si>
  <si>
    <t>12103-1/11P-1</t>
  </si>
  <si>
    <t>立柱盆</t>
  </si>
  <si>
    <t>15024-1/01P-1</t>
  </si>
  <si>
    <t>地拖盆</t>
  </si>
  <si>
    <t>15025-1/01P-1</t>
  </si>
  <si>
    <t>15020-1/01P-2</t>
  </si>
  <si>
    <t>一体拖布池</t>
  </si>
  <si>
    <t>13050-0-1Z/51Z-1</t>
  </si>
  <si>
    <t>落地式小便器</t>
  </si>
  <si>
    <t>13055-0-1Z/51Z-1</t>
  </si>
  <si>
    <t>挂墙式小便器</t>
  </si>
  <si>
    <t>1311-1/11Z-1</t>
  </si>
  <si>
    <t>1311-1-1Z/31Z-1</t>
  </si>
  <si>
    <t>1311-2/11Z-1</t>
  </si>
  <si>
    <t>1311-2-1Z/31Z-1</t>
  </si>
  <si>
    <t>J13043-1/31Z-1</t>
  </si>
  <si>
    <t>挂墙式感应一体小便器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</si>
  <si>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</si>
  <si>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</si>
  <si>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</si>
  <si>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</si>
  <si>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</si>
  <si>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</si>
  <si>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不锈钢单槽
套餐</t>
  </si>
  <si>
    <t>02122-00-Z</t>
  </si>
  <si>
    <t>不锈钢子母槽套餐</t>
  </si>
  <si>
    <t>06132-7Z-1</t>
  </si>
  <si>
    <t>不锈钢手工单槽</t>
  </si>
  <si>
    <t>06132-CZ-1</t>
  </si>
  <si>
    <t>耐刮手工单槽</t>
  </si>
  <si>
    <t>06170-8Z-1</t>
  </si>
  <si>
    <t>不锈钢
分区收纳槽</t>
  </si>
  <si>
    <t>06178-7Z-1</t>
  </si>
  <si>
    <t>不锈钢
单槽</t>
  </si>
  <si>
    <t>06179-8Z-1</t>
  </si>
  <si>
    <t>不锈钢
子母槽</t>
  </si>
  <si>
    <t>06200-BZ-1</t>
  </si>
  <si>
    <t>不锈钢
抗油污子母槽</t>
  </si>
  <si>
    <t>06203-CZ-1</t>
  </si>
  <si>
    <t>耐刮手工子母槽</t>
  </si>
  <si>
    <t>06222-BZ-1</t>
  </si>
  <si>
    <t>不锈钢抗油污子母槽</t>
  </si>
  <si>
    <t>06225-BZ-1</t>
  </si>
  <si>
    <t>不锈钢抗油污单槽</t>
  </si>
  <si>
    <t>06226-CZ-1</t>
  </si>
  <si>
    <t>0642-7Z-1</t>
  </si>
  <si>
    <t>不锈钢水槽</t>
  </si>
  <si>
    <t>0647-8Z-1</t>
  </si>
  <si>
    <t>不锈钢单槽</t>
  </si>
  <si>
    <t>06125-7Z-1</t>
  </si>
  <si>
    <t>不锈钢子母槽</t>
  </si>
  <si>
    <t>06235-CZ-1</t>
  </si>
  <si>
    <t>02026-00-Z</t>
  </si>
  <si>
    <t>不锈钢双槽套餐</t>
  </si>
  <si>
    <t>02242-00-Z</t>
  </si>
  <si>
    <t>06135-CZ-1</t>
  </si>
  <si>
    <t>耐刮手工双槽</t>
  </si>
  <si>
    <t>06150-CZ-1</t>
  </si>
  <si>
    <t>06201-BZ-1</t>
  </si>
  <si>
    <t>不锈钢抗油污双槽</t>
  </si>
  <si>
    <t>06210-7Z-1</t>
  </si>
  <si>
    <t>不锈钢双槽</t>
  </si>
  <si>
    <t>0650-8Z-1</t>
  </si>
  <si>
    <t>06171-BZ-1</t>
  </si>
  <si>
    <t>不锈钢
抗油污双槽</t>
  </si>
  <si>
    <t>94196-00-1</t>
  </si>
  <si>
    <t>无线遥控垃圾处理器</t>
  </si>
  <si>
    <t>94232-CZ-1</t>
  </si>
  <si>
    <t>无线遥控
垃圾处理器</t>
  </si>
  <si>
    <t>94234-CZ-1</t>
  </si>
  <si>
    <t>无线垃圾处理器</t>
  </si>
  <si>
    <t>94301-CZ-1</t>
  </si>
  <si>
    <t>94208-6Z-1</t>
  </si>
  <si>
    <t>伸缩滤水篮</t>
  </si>
  <si>
    <t>94236-00-1</t>
  </si>
  <si>
    <t>伸缩沥水蓝</t>
  </si>
  <si>
    <t>9469-00-1</t>
  </si>
  <si>
    <t>滤水篮</t>
  </si>
  <si>
    <t>9417-1C-1</t>
  </si>
  <si>
    <t>皂液器</t>
  </si>
  <si>
    <t>94235-00-1</t>
  </si>
  <si>
    <t>砧板</t>
  </si>
  <si>
    <t>9446-7Z-1</t>
  </si>
  <si>
    <t>06204-PB-1</t>
  </si>
  <si>
    <t>石英石子母槽</t>
  </si>
  <si>
    <t>06205-PB-1</t>
  </si>
  <si>
    <t>06167-VC-1</t>
  </si>
  <si>
    <t>石英石水槽</t>
  </si>
  <si>
    <t>06177-GX-1</t>
  </si>
  <si>
    <t>石英石双槽</t>
  </si>
  <si>
    <t>06177-VC-1</t>
  </si>
  <si>
    <t>Z06180-7Z-1</t>
  </si>
  <si>
    <t>智能水槽洗碗机</t>
  </si>
  <si>
    <t>Z06188-7Z-1</t>
  </si>
  <si>
    <t>JD010-01000/2M21-3</t>
  </si>
  <si>
    <t>JD010换气扇</t>
  </si>
  <si>
    <t>JD052-00100/9M21-3</t>
  </si>
  <si>
    <t>JD052凉霸</t>
  </si>
  <si>
    <t>JD044-00010/4A22-3</t>
  </si>
  <si>
    <t>30方灯</t>
  </si>
  <si>
    <t>JD045-00010/4A22-3</t>
  </si>
  <si>
    <t>60长灯</t>
  </si>
  <si>
    <t>JD048-00010/2M21-3</t>
  </si>
  <si>
    <t>JD048平板灯</t>
  </si>
  <si>
    <t>JD049-00010/2M21-3</t>
  </si>
  <si>
    <t>JD049平板灯</t>
  </si>
  <si>
    <t>JD019-21110/2M21-1</t>
  </si>
  <si>
    <t>JSDQ-4001C室内加热器</t>
  </si>
  <si>
    <t>JD020-21110/2M12-1</t>
  </si>
  <si>
    <t>JD020室内加热器</t>
  </si>
  <si>
    <t>JD025-21111/2M11-3</t>
  </si>
  <si>
    <t>JD025室内加热器</t>
  </si>
  <si>
    <t>JD029-21111/4A12-1</t>
  </si>
  <si>
    <t>JD029S室内加热器</t>
  </si>
  <si>
    <t>JD037-21111/4J22-3</t>
  </si>
  <si>
    <t>JD037除菌风暖浴霸</t>
  </si>
  <si>
    <t>JD039-21111/2M23-3</t>
  </si>
  <si>
    <t>JD039室内加热器</t>
  </si>
  <si>
    <t>JD047-21111/2M23-3</t>
  </si>
  <si>
    <t>JD047室内加热器</t>
  </si>
  <si>
    <t>JD069-21111/1J23-3</t>
  </si>
  <si>
    <t>JD069调温风暖浴霸</t>
  </si>
  <si>
    <t>JF001-00000/2M21-3</t>
  </si>
  <si>
    <t>JF001线性照明</t>
  </si>
  <si>
    <t>JF002-00000/2M21-3</t>
  </si>
  <si>
    <t>JF002微错层</t>
  </si>
  <si>
    <t>JK001-00001/2M22-1</t>
  </si>
  <si>
    <t>JLKG-001（立体布纹扣板）</t>
  </si>
  <si>
    <t>JK003-00001/2M22-1</t>
  </si>
  <si>
    <t>JLKG-003（黄金叶（银）扣板）</t>
  </si>
  <si>
    <t>JK004-00001/2K22-1</t>
  </si>
  <si>
    <t>JLKG-004（流纹扣板）</t>
  </si>
  <si>
    <t>JK005-00001/2I22-1</t>
  </si>
  <si>
    <t>JLKG-005（紫月幽蓝扣板）</t>
  </si>
  <si>
    <t>JK006-00001/2A22-1</t>
  </si>
  <si>
    <t>JLKG-006（玉玲珑（银）扣板）</t>
  </si>
  <si>
    <t>JK007-00001/2B22-1</t>
  </si>
  <si>
    <t>JLKG-007（罗马风情）</t>
  </si>
  <si>
    <t>JK016-00001/2G21-3</t>
  </si>
  <si>
    <t>JD016立体白铝扣板</t>
  </si>
  <si>
    <t>JK017-00005/2I22-3</t>
  </si>
  <si>
    <t>JK017汉白玉铝扣板</t>
  </si>
  <si>
    <t>JK018-00001/2K22-3</t>
  </si>
  <si>
    <t>JK018秋月流萤铝扣板</t>
  </si>
  <si>
    <t>JK019-00001/2M21-3</t>
  </si>
  <si>
    <t>JK019云白铝扣板</t>
  </si>
  <si>
    <t>JRO40-0103</t>
  </si>
  <si>
    <t>九牧反渗透净水机</t>
  </si>
  <si>
    <t>JRO41-0101</t>
  </si>
  <si>
    <t>JRO56-0401</t>
  </si>
  <si>
    <t>JBF40-1</t>
  </si>
  <si>
    <t>淋浴净化器</t>
  </si>
  <si>
    <t>JBF41-1</t>
  </si>
  <si>
    <t>淋浴净化器滤芯</t>
  </si>
  <si>
    <t>CHP-671RG</t>
  </si>
  <si>
    <t>反渗透冷热净饮机</t>
  </si>
  <si>
    <t>JFH40-0002</t>
  </si>
  <si>
    <t>九牧净热一体机</t>
  </si>
  <si>
    <t>JFF11-1</t>
  </si>
  <si>
    <t>九牧龙头过滤器</t>
  </si>
  <si>
    <t>JCP11-0501</t>
  </si>
  <si>
    <t>JFF龙头过滤器滤芯</t>
  </si>
  <si>
    <t>JPF40-1</t>
  </si>
  <si>
    <t>九牧前置过滤器</t>
  </si>
  <si>
    <t>JPF41-1</t>
  </si>
  <si>
    <t>JPF41-4</t>
  </si>
  <si>
    <t>九牧前置过滤器万向款</t>
  </si>
  <si>
    <t>JPF70-3</t>
  </si>
  <si>
    <t>JPF80-1</t>
  </si>
  <si>
    <t>九牧前置过滤器全自动</t>
  </si>
  <si>
    <t>JPF80-2</t>
  </si>
  <si>
    <t>九牧前置过滤器全自动万向款</t>
  </si>
  <si>
    <t>AP-1516D</t>
  </si>
  <si>
    <t>空气净化器AP-1516D</t>
  </si>
  <si>
    <t>FAD-01S</t>
  </si>
  <si>
    <t>智能衣物净护机</t>
  </si>
  <si>
    <t>94228-AB-1</t>
  </si>
  <si>
    <t>不锈钢厨房置物架</t>
  </si>
  <si>
    <t>94219-LD-1</t>
  </si>
  <si>
    <t>多功能转角置物架</t>
  </si>
  <si>
    <t>94257-LE-1</t>
  </si>
  <si>
    <t>餐碗架</t>
  </si>
  <si>
    <t>94254-LE-1</t>
  </si>
  <si>
    <t>厨房挂件套装（4件套）</t>
  </si>
  <si>
    <t>94256-LE-1</t>
  </si>
  <si>
    <t>餐碟架</t>
  </si>
  <si>
    <t>9428-00-1</t>
  </si>
  <si>
    <t>太空铝多功能置物架</t>
  </si>
  <si>
    <t>938114-00-1</t>
  </si>
  <si>
    <t>5ml 免钉胶套装</t>
  </si>
  <si>
    <t>938115-00-1</t>
  </si>
  <si>
    <t>10ml 免钉胶套装</t>
  </si>
  <si>
    <t>9300317-00-1</t>
  </si>
  <si>
    <t>化妆品收纳盒</t>
  </si>
  <si>
    <t>9300318-00-1</t>
  </si>
  <si>
    <t>长款置物三盒</t>
  </si>
  <si>
    <t>9300319-00-1</t>
  </si>
  <si>
    <t>长款置物盒</t>
  </si>
  <si>
    <t>9340001-AB-1</t>
  </si>
  <si>
    <t>电热毛巾架</t>
  </si>
  <si>
    <t>935007-CB-1</t>
  </si>
  <si>
    <t>九牧金纸巾架</t>
  </si>
  <si>
    <t>935007-PB-1</t>
  </si>
  <si>
    <t>纸巾架</t>
  </si>
  <si>
    <t>935008-CB-1</t>
  </si>
  <si>
    <t>九牧金单杆</t>
  </si>
  <si>
    <t>935008-PB-1</t>
  </si>
  <si>
    <t>单杆</t>
  </si>
  <si>
    <t>935009-CB-1</t>
  </si>
  <si>
    <t>九牧金双杆</t>
  </si>
  <si>
    <t>935009-PB-1</t>
  </si>
  <si>
    <t>双杆</t>
  </si>
  <si>
    <t>935011-CB-1</t>
  </si>
  <si>
    <t>九牧金厕刷架</t>
  </si>
  <si>
    <t>935011-PB-1</t>
  </si>
  <si>
    <t>厕刷架</t>
  </si>
  <si>
    <t>935012-CB-1</t>
  </si>
  <si>
    <t>九牧金浴巾架</t>
  </si>
  <si>
    <t>935012-PB-1</t>
  </si>
  <si>
    <t>浴巾架</t>
  </si>
  <si>
    <t>936706-1B1-1</t>
  </si>
  <si>
    <t>毛巾环</t>
  </si>
  <si>
    <t>936707-1B1-1</t>
  </si>
  <si>
    <t>936708-1B1-1</t>
  </si>
  <si>
    <t>936711-1B1-1</t>
  </si>
  <si>
    <t>936712-1B1-1</t>
  </si>
  <si>
    <t>937011-1D-1</t>
  </si>
  <si>
    <t>双层不锈钢置物架</t>
  </si>
  <si>
    <t>937023-1C-1</t>
  </si>
  <si>
    <t>双层不锈钢角篮</t>
  </si>
  <si>
    <t>937121-1D-1</t>
  </si>
  <si>
    <t>单层不锈钢置物架</t>
  </si>
  <si>
    <t>937157-7B-1</t>
  </si>
  <si>
    <t>不锈钢角篮
（拉丝）</t>
  </si>
  <si>
    <t>937157-AB-1</t>
  </si>
  <si>
    <t>不锈钢角篮</t>
  </si>
  <si>
    <t>937157-JB-1</t>
  </si>
  <si>
    <t>不锈钢角篮
（玫瑰金）</t>
  </si>
  <si>
    <t>938504-1D-1</t>
  </si>
  <si>
    <t>四排太空铬衣钩</t>
  </si>
  <si>
    <t>938505-1D-1</t>
  </si>
  <si>
    <t>五排太空铬衣钩</t>
  </si>
  <si>
    <t>938506-1D-1</t>
  </si>
  <si>
    <t>六排太空铬衣钩</t>
  </si>
  <si>
    <t>938704-1D-1</t>
  </si>
  <si>
    <t>938705-1D-1</t>
  </si>
  <si>
    <t>938706-1D-1</t>
  </si>
  <si>
    <t>939006-AD-1</t>
  </si>
  <si>
    <t>不锈钢卷纸架</t>
  </si>
  <si>
    <t>939037-1D-1</t>
  </si>
  <si>
    <t>不锈钢纸巾盒</t>
  </si>
  <si>
    <t>939069-1C-1</t>
  </si>
  <si>
    <t>939070-1C-1</t>
  </si>
  <si>
    <t>不锈钢纸巾篓</t>
  </si>
  <si>
    <t>939091-AB-1</t>
  </si>
  <si>
    <t>939455-1B-1</t>
  </si>
  <si>
    <t>不锈钢镀铬4件套</t>
  </si>
  <si>
    <t>935012-1B-1</t>
  </si>
  <si>
    <t>60cm太空铬浴巾架</t>
  </si>
  <si>
    <t>939451-AB-1</t>
  </si>
  <si>
    <t>不锈钢免钉7件套</t>
  </si>
  <si>
    <t>935006-1B-1</t>
  </si>
  <si>
    <t>太空铬毛巾环</t>
  </si>
  <si>
    <t>935007-1B-1</t>
  </si>
  <si>
    <t>太空铬纸巾架</t>
  </si>
  <si>
    <t>935008-1B-1</t>
  </si>
  <si>
    <t>60cm太空铬单杆</t>
  </si>
  <si>
    <t>935009-1B-1</t>
  </si>
  <si>
    <t>60cm太空铬双杆</t>
  </si>
  <si>
    <t>935011-1B-1</t>
  </si>
  <si>
    <t>太空铬厕刷架</t>
  </si>
  <si>
    <t>935013-1B-1</t>
  </si>
  <si>
    <t>50Cm太空铬单杆</t>
  </si>
  <si>
    <t>935014-1B-1</t>
  </si>
  <si>
    <t>70Cm太空铬单杆</t>
  </si>
  <si>
    <t>937164-AB-1</t>
  </si>
  <si>
    <t>单层不锈钢角篮</t>
  </si>
  <si>
    <t>939403-1B-1</t>
  </si>
  <si>
    <t>太空铬挂件套装（6件套）</t>
  </si>
  <si>
    <t>9340004-P1-1</t>
  </si>
  <si>
    <t>电热毛巾架（雅黑）</t>
  </si>
  <si>
    <t>9340004-P2-1</t>
  </si>
  <si>
    <t>电热毛巾架（雅白）</t>
  </si>
  <si>
    <t>939014-00-1</t>
  </si>
  <si>
    <t>长纸巾盒</t>
  </si>
  <si>
    <t>9300307-LD-1</t>
  </si>
  <si>
    <t>厕纸架</t>
  </si>
  <si>
    <t>9300307-LE-1</t>
  </si>
  <si>
    <t>9300308-LD-1</t>
  </si>
  <si>
    <t>600镂空置物架</t>
  </si>
  <si>
    <t>9300308-LE-1</t>
  </si>
  <si>
    <t>9300311-LD-1</t>
  </si>
  <si>
    <t>9300311-LE-1</t>
  </si>
  <si>
    <t>9300312-LD-1</t>
  </si>
  <si>
    <t>600半镂空置物架</t>
  </si>
  <si>
    <t>9300312-LE-1</t>
  </si>
  <si>
    <t>9300313-LD-1</t>
  </si>
  <si>
    <t>450置物架</t>
  </si>
  <si>
    <t>9300313-LE-1</t>
  </si>
  <si>
    <t>9300314-LD-1</t>
  </si>
  <si>
    <t>450镂空置物架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</si>
  <si>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</si>
  <si>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</si>
  <si>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</si>
  <si>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</si>
  <si>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</si>
  <si>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</si>
  <si>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</si>
  <si>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</si>
  <si>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</si>
  <si>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</si>
  <si>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</si>
  <si>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</si>
  <si>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太空铝活动浴巾架</t>
  </si>
  <si>
    <t>939402-7Z2-1</t>
  </si>
  <si>
    <t>太空铝挂件套装（6件套）</t>
  </si>
  <si>
    <t>939448-7Z-1</t>
  </si>
  <si>
    <t>铝合金挂件4件套</t>
  </si>
  <si>
    <t>939448-LE-1</t>
  </si>
  <si>
    <t>9300207-7Z-1</t>
  </si>
  <si>
    <t>9300209-7Z-1</t>
  </si>
  <si>
    <t>9300211-7Z-1</t>
  </si>
  <si>
    <t>9300212-7Z-1</t>
  </si>
  <si>
    <t>9300214-7Z-1</t>
  </si>
  <si>
    <t>四排衣钩</t>
  </si>
  <si>
    <t>9300250-7Z-1</t>
  </si>
  <si>
    <t>太空铝挂件套装4件套</t>
  </si>
  <si>
    <t>936201-7Z-1</t>
  </si>
  <si>
    <t>双杆（亮银）</t>
  </si>
  <si>
    <t>936201-LD-1</t>
  </si>
  <si>
    <t>双杆（星空灰）</t>
  </si>
  <si>
    <t>936201-LE-1</t>
  </si>
  <si>
    <t>双杆（雅黑）</t>
  </si>
  <si>
    <t>937009-7Z-1</t>
  </si>
  <si>
    <t>双层太空铝篮</t>
  </si>
  <si>
    <t>937159-7Z-1</t>
  </si>
  <si>
    <t>铝合金角篮
（亮银）</t>
  </si>
  <si>
    <t>937159-LE-1</t>
  </si>
  <si>
    <t>铝合金角篮</t>
  </si>
  <si>
    <t>937163-7Z-1</t>
  </si>
  <si>
    <t>单层置物架</t>
  </si>
  <si>
    <t>937240-LD-1</t>
  </si>
  <si>
    <t>厕刷架(星空灰)</t>
  </si>
  <si>
    <t>937240-LE-1</t>
  </si>
  <si>
    <t>厕刷架（雅黑）</t>
  </si>
  <si>
    <t>938905-00-1</t>
  </si>
  <si>
    <t>五排太空铝衣钩</t>
  </si>
  <si>
    <t>938906-00-1</t>
  </si>
  <si>
    <t>六排太空铝衣钩</t>
  </si>
  <si>
    <t>939027-7Z1-1</t>
  </si>
  <si>
    <t>太空铝纸巾盒</t>
  </si>
  <si>
    <t>939029-7Z-1</t>
  </si>
  <si>
    <t>太空铝长卷纸架</t>
  </si>
  <si>
    <t>939111-7Z-1</t>
  </si>
  <si>
    <t>铝合金套装（3件套）</t>
  </si>
  <si>
    <t>939459-7Z-1</t>
  </si>
  <si>
    <t>太空铝亮银4件套</t>
  </si>
  <si>
    <t>939459-LD-1</t>
  </si>
  <si>
    <t>太空铝星空灰4件套</t>
  </si>
  <si>
    <t>939459-LE-1</t>
  </si>
  <si>
    <t>太空铝雅黑4件套</t>
  </si>
  <si>
    <t>9300550-7Z-1</t>
  </si>
  <si>
    <t>939111-7Z1-1</t>
  </si>
  <si>
    <t>铝合金挂件3件套</t>
  </si>
  <si>
    <t>937017-42C-1</t>
  </si>
  <si>
    <t>双层法兰金铜篮</t>
  </si>
  <si>
    <t>937130-42C-1</t>
  </si>
  <si>
    <t>单层法兰金铜篮</t>
  </si>
  <si>
    <t>937801-42C-1</t>
  </si>
  <si>
    <t>法兰金双钩</t>
  </si>
  <si>
    <t>937807-42C-1</t>
  </si>
  <si>
    <t>法兰金纸巾架</t>
  </si>
  <si>
    <t>937807-JA-1</t>
  </si>
  <si>
    <t>玫瑰金纸巾架</t>
  </si>
  <si>
    <t>937808-42C-1</t>
  </si>
  <si>
    <t>法兰金单杆</t>
  </si>
  <si>
    <t>937808-JA-1</t>
  </si>
  <si>
    <t>玫瑰金单杆</t>
  </si>
  <si>
    <t>937811-42C-1</t>
  </si>
  <si>
    <t>法兰金厕刷架</t>
  </si>
  <si>
    <t>937811-JA-1</t>
  </si>
  <si>
    <t>玫瑰金厕刷架</t>
  </si>
  <si>
    <t>937812-42C-1</t>
  </si>
  <si>
    <t>法兰金浴巾架</t>
  </si>
  <si>
    <t>937812-JA-1</t>
  </si>
  <si>
    <t>玫瑰金浴巾架</t>
  </si>
  <si>
    <t>936707-1D-1</t>
  </si>
  <si>
    <t>936708-1D-1</t>
  </si>
  <si>
    <t>太空铬单杆</t>
  </si>
  <si>
    <t>936709-1D-1</t>
  </si>
  <si>
    <t>太空铬双杆</t>
  </si>
  <si>
    <t>936711-1D-1</t>
  </si>
  <si>
    <t>936712-1D-1</t>
  </si>
  <si>
    <t>太空铬浴巾架</t>
  </si>
  <si>
    <t>937002-1D-1</t>
  </si>
  <si>
    <t>双层太空铬铜蓝</t>
  </si>
  <si>
    <t>937104-1D-1</t>
  </si>
  <si>
    <t>单层太空铬铜蓝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</si>
  <si>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</si>
  <si>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</si>
  <si>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</si>
  <si>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</si>
  <si>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</si>
  <si>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</si>
  <si>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</si>
  <si>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</si>
  <si>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60CM太空铬浴巾架</t>
  </si>
  <si>
    <t>937007-1D-1</t>
  </si>
  <si>
    <t>双层太空铬铜篮</t>
  </si>
  <si>
    <t>937114-1D-1</t>
  </si>
  <si>
    <t>单层太空铬铜篮</t>
  </si>
  <si>
    <t>934612-1B1-1</t>
  </si>
  <si>
    <t>太空铬活动
浴巾架</t>
  </si>
  <si>
    <t>934616-1B1-1</t>
  </si>
  <si>
    <t>太空铬套装（4件套）</t>
  </si>
  <si>
    <t>935015-1B-1</t>
  </si>
  <si>
    <t>50cm太空铬双杆</t>
  </si>
  <si>
    <t>935016-1B-1</t>
  </si>
  <si>
    <t>70cm太空铬双杆</t>
  </si>
  <si>
    <t>997947-00-1</t>
  </si>
  <si>
    <t>润肤膏--保湿</t>
  </si>
  <si>
    <t>997947-00-3</t>
  </si>
  <si>
    <t>润肤膏-亮肤</t>
  </si>
  <si>
    <t>997947-00-4</t>
  </si>
  <si>
    <t>润肤膏-焕肤</t>
  </si>
  <si>
    <t>997947-00-5</t>
  </si>
  <si>
    <t>润肤膏-嫰肤</t>
  </si>
  <si>
    <t>G04031-2B02-3</t>
  </si>
  <si>
    <t>太阳花洒</t>
  </si>
  <si>
    <t>G115031-2B01-2</t>
  </si>
  <si>
    <t>空气能硅胶除垢太阳花洒</t>
  </si>
  <si>
    <t>G157021-2B01-2</t>
  </si>
  <si>
    <t>一键除垢单功能顶喷</t>
  </si>
  <si>
    <t>G176013-2B01-1</t>
  </si>
  <si>
    <t>三功能增压雨淋圆形顶喷</t>
  </si>
  <si>
    <t>G176023-2B01-2</t>
  </si>
  <si>
    <t>丝雨增压三功能圆形太阳花洒</t>
  </si>
  <si>
    <t>G177011-1X01-2</t>
  </si>
  <si>
    <t>双增压太阳花洒</t>
  </si>
  <si>
    <t>G178013-2B01-2</t>
  </si>
  <si>
    <t>三功能增压雨淋方形顶喷</t>
  </si>
  <si>
    <t>G95031-2B01-2</t>
  </si>
  <si>
    <t>增压单功能太阳花洒</t>
  </si>
  <si>
    <t>Q19-2B01-4</t>
  </si>
  <si>
    <t>多角度墙座</t>
  </si>
  <si>
    <t>S102025-2B02-2</t>
  </si>
  <si>
    <t>五功能空气能手握花洒</t>
  </si>
  <si>
    <t>S145025-2B02-1</t>
  </si>
  <si>
    <t>增压五功能手提花洒</t>
  </si>
  <si>
    <t>S171015-2B02-1</t>
  </si>
  <si>
    <t>一键除垢五功能手握花洒</t>
  </si>
  <si>
    <t>S172013-2B02-1</t>
  </si>
  <si>
    <t>超薄三功能手持花洒</t>
  </si>
  <si>
    <t>S177013-1Y01-2</t>
  </si>
  <si>
    <t>润肤花洒-樱花款礼盒装</t>
  </si>
  <si>
    <t>S177013-1Y01-3</t>
  </si>
  <si>
    <t>润肤花洒-樱花款简易装</t>
  </si>
  <si>
    <t>S177013-1Z01-2</t>
  </si>
  <si>
    <t>润肤花洒-雅白款礼盒装</t>
  </si>
  <si>
    <t>S177013-1Z01-3</t>
  </si>
  <si>
    <t>润肤花洒-雅白款简易装</t>
  </si>
  <si>
    <t>S177013-2B01-1</t>
  </si>
  <si>
    <t>润肤三功能手握花洒</t>
  </si>
  <si>
    <t>S178014-2B02-1</t>
  </si>
  <si>
    <t>集成喷枪手握花洒</t>
  </si>
  <si>
    <t>S188013-2B01-2</t>
  </si>
  <si>
    <t>按键手持花洒</t>
  </si>
  <si>
    <t>S188023-2B01-2</t>
  </si>
  <si>
    <t>丝雨三功能按键手持花洒</t>
  </si>
  <si>
    <t>S191014-2B01-1</t>
  </si>
  <si>
    <t>一键止水手握花洒</t>
  </si>
  <si>
    <t>S192013-2B01-1</t>
  </si>
  <si>
    <t>方形按键三功能手持花洒</t>
  </si>
  <si>
    <t>S24095-2B01-2</t>
  </si>
  <si>
    <t>五功能手握花洒</t>
  </si>
  <si>
    <t>S82023-2B01-2</t>
  </si>
  <si>
    <t>三功能手握花洒</t>
  </si>
  <si>
    <t>S102025-2B02-6</t>
  </si>
  <si>
    <t>五功能空气能升降杆花洒</t>
  </si>
  <si>
    <t>S120013-2B01-4</t>
  </si>
  <si>
    <t>空气能LED数显升降杆组合</t>
  </si>
  <si>
    <t>S145025-2B02-2</t>
  </si>
  <si>
    <t>增压五功能升降杆花洒</t>
  </si>
  <si>
    <t>S171015-2B02-2</t>
  </si>
  <si>
    <t>一键除垢五功能升降杆花洒</t>
  </si>
  <si>
    <t>S178014-2B02-3</t>
  </si>
  <si>
    <t>集成喷枪升降杆花洒</t>
  </si>
  <si>
    <t>S188013-2B01-3</t>
  </si>
  <si>
    <t>按键升降杆花洒</t>
  </si>
  <si>
    <t>S191014-2B01-3</t>
  </si>
  <si>
    <t>一键止水升降杆花洒</t>
  </si>
  <si>
    <t>S24095-2B01-4</t>
  </si>
  <si>
    <t>五功能升降杆组合</t>
  </si>
  <si>
    <t>S82023-2C01-1</t>
  </si>
  <si>
    <t>升降杆组合</t>
  </si>
  <si>
    <t>G157021-6A01-1</t>
  </si>
  <si>
    <t>透明除垢体验道具套装</t>
  </si>
  <si>
    <t>S102025-2B02-7</t>
  </si>
  <si>
    <t>五功能空气能花洒套装</t>
  </si>
  <si>
    <t>S145025-2B02-3</t>
  </si>
  <si>
    <t>增压五功能套装花洒</t>
  </si>
  <si>
    <t>S171015-2B02-3</t>
  </si>
  <si>
    <t>一键除垢五功能套装花洒</t>
  </si>
  <si>
    <t>S171025-6A01-1</t>
  </si>
  <si>
    <t>一键除垢体验道具</t>
  </si>
  <si>
    <t>S178014-2B02-2</t>
  </si>
  <si>
    <t>集成喷枪墙座花洒</t>
  </si>
  <si>
    <t>S191014-2B01-2</t>
  </si>
  <si>
    <t>一键止水花洒套装</t>
  </si>
  <si>
    <t>S24095-2B01-3</t>
  </si>
  <si>
    <t>五功能花洒套装</t>
  </si>
  <si>
    <t>S82023-2C01-2</t>
  </si>
  <si>
    <t>花洒套装</t>
  </si>
  <si>
    <t>37046-000/1B-1</t>
  </si>
  <si>
    <t>浴缸出水嘴</t>
  </si>
  <si>
    <t>37116-000/1B-1</t>
  </si>
  <si>
    <t>37130-239/1B3-1</t>
  </si>
  <si>
    <t>暗装2路淋浴器</t>
  </si>
  <si>
    <t>37139-222/1B3-1</t>
  </si>
  <si>
    <t>37155-000/1B-1</t>
  </si>
  <si>
    <t>暗装淋浴花洒预埋盒</t>
  </si>
  <si>
    <t>37175-369/1A-1</t>
  </si>
  <si>
    <t>恒温两档暗装淋浴器</t>
  </si>
  <si>
    <t>37182-222/1B-1</t>
  </si>
  <si>
    <t>埋墙1路40阀芯面板</t>
  </si>
  <si>
    <t>37183-222/1B-1</t>
  </si>
  <si>
    <t>埋墙2路40阀芯面板</t>
  </si>
  <si>
    <t>37184-222/1B-1</t>
  </si>
  <si>
    <t>埋墙3路40阀芯面板</t>
  </si>
  <si>
    <t>37194-000/1B-1</t>
  </si>
  <si>
    <t>单把埋墙1路35阀芯</t>
  </si>
  <si>
    <t>37195-000/1B-1</t>
  </si>
  <si>
    <t>单把埋墙2路35阀芯</t>
  </si>
  <si>
    <t>37196-122/1B-1</t>
  </si>
  <si>
    <t>埋墙1路35阀芯面板</t>
  </si>
  <si>
    <t>37197-122/1B-1</t>
  </si>
  <si>
    <t>埋墙2路35阀芯面板</t>
  </si>
  <si>
    <t>37201-000/1B-1</t>
  </si>
  <si>
    <t>单把埋墙1路恒温阀芯</t>
  </si>
  <si>
    <t>37202-000/1B-1</t>
  </si>
  <si>
    <t>单把埋墙1路40阀芯</t>
  </si>
  <si>
    <t>37203-000/1B-1</t>
  </si>
  <si>
    <t>单把埋墙2路40阀芯</t>
  </si>
  <si>
    <t>37204-000/1B-1</t>
  </si>
  <si>
    <t>单把埋墙3路40阀芯</t>
  </si>
  <si>
    <t>37216-000/1B-1</t>
  </si>
  <si>
    <t>单把埋墙2路恒温阀芯</t>
  </si>
  <si>
    <t>37226-000/1B-1</t>
  </si>
  <si>
    <t>单把埋墙3路恒温阀芯</t>
  </si>
  <si>
    <t>37234-472/1B-1</t>
  </si>
  <si>
    <t>埋墙1路恒温阀芯面板</t>
  </si>
  <si>
    <t>37235-472/1B-1</t>
  </si>
  <si>
    <t>埋墙2路恒温阀芯面板</t>
  </si>
  <si>
    <t>37236-472/1B-1</t>
  </si>
  <si>
    <t>埋墙3路恒温阀芯面板</t>
  </si>
  <si>
    <t>37237-000/1B-1</t>
  </si>
  <si>
    <t>挂墙支臂</t>
  </si>
  <si>
    <t>37238-000/1B-1</t>
  </si>
  <si>
    <t>吊顶支臂</t>
  </si>
  <si>
    <t>37239-000/1B-1</t>
  </si>
  <si>
    <t>37240-478/1B-1</t>
  </si>
  <si>
    <t>37241-478/1B-1</t>
  </si>
  <si>
    <t>37242-478/1B-1</t>
  </si>
  <si>
    <t>37243-000/1B-1</t>
  </si>
  <si>
    <t>37244-000/1B-1</t>
  </si>
  <si>
    <t>墙出水连接头</t>
  </si>
  <si>
    <t>37245-000/1B-1</t>
  </si>
  <si>
    <t>37269-000/1B-1</t>
  </si>
  <si>
    <t>圆形墙出水连接头</t>
  </si>
  <si>
    <t>37270-000/1B-1</t>
  </si>
  <si>
    <t>方形墙出水连接头</t>
  </si>
  <si>
    <t>37278-000/00-1</t>
  </si>
  <si>
    <t>STAR box 万能预埋盒</t>
  </si>
  <si>
    <t>37279-627/1B-1</t>
  </si>
  <si>
    <t>单功能圆形暗装</t>
  </si>
  <si>
    <t>37280-627/1B-1</t>
  </si>
  <si>
    <t>两功能圆形暗装</t>
  </si>
  <si>
    <t>37281-636/1B-1</t>
  </si>
  <si>
    <t>单功能方形暗装</t>
  </si>
  <si>
    <t>37282-636/1B-1</t>
  </si>
  <si>
    <t>两功能方形暗装</t>
  </si>
  <si>
    <t>37283-637/1B-1</t>
  </si>
  <si>
    <t>单功能圆形恒温暗装</t>
  </si>
  <si>
    <t>37284-637/1B-1</t>
  </si>
  <si>
    <t>两功能圆形恒温暗装</t>
  </si>
  <si>
    <t>37285-637/1B-1</t>
  </si>
  <si>
    <t>单功能方形恒温暗装</t>
  </si>
  <si>
    <t>37286-637/1B-1</t>
  </si>
  <si>
    <t>两功能方形恒温暗装</t>
  </si>
  <si>
    <t>37288-624/1B-1</t>
  </si>
  <si>
    <t>单功能圆形按键恒温暗装</t>
  </si>
  <si>
    <t>37289-624/1B-1</t>
  </si>
  <si>
    <t>两功能圆形按键恒温暗装</t>
  </si>
  <si>
    <t>37290-624/1B-1</t>
  </si>
  <si>
    <t>三功能圆形按键暗装</t>
  </si>
  <si>
    <t>37291-624/1B-1</t>
  </si>
  <si>
    <t>圆形恒温暗装</t>
  </si>
  <si>
    <t>37292-624/1B-1</t>
  </si>
  <si>
    <t>单功能按键圆形恒温带扩展暗装</t>
  </si>
  <si>
    <t>37293-624/1B-1</t>
  </si>
  <si>
    <t>单功能方形按键恒温暗装</t>
  </si>
  <si>
    <t>37293-624/DB-1</t>
  </si>
  <si>
    <t>单功能方形按键恒温暗装-雅黑</t>
  </si>
  <si>
    <t>37293-624/KB-1</t>
  </si>
  <si>
    <t>单功能方形按键恒温暗装-雅白</t>
  </si>
  <si>
    <t>37294-624/1B-1</t>
  </si>
  <si>
    <t>两功能方形按键恒温暗装</t>
  </si>
  <si>
    <t>37294-624/DB-1</t>
  </si>
  <si>
    <t>两功能方形按键恒温暗装-雅黑</t>
  </si>
  <si>
    <t>37294-624/KB-1</t>
  </si>
  <si>
    <t>两功能方形按键恒温暗装-雅白</t>
  </si>
  <si>
    <t>37295-624/1B-1</t>
  </si>
  <si>
    <t>三功能方形按键暗装</t>
  </si>
  <si>
    <t>37295-624/DB-1</t>
  </si>
  <si>
    <t>三功能方形按键暗装-雅黑</t>
  </si>
  <si>
    <t>37295-624/KB-1</t>
  </si>
  <si>
    <t>三功能方形按键暗装-雅白</t>
  </si>
  <si>
    <t>37296-624/1B-1</t>
  </si>
  <si>
    <t>方形恒温暗装</t>
  </si>
  <si>
    <t>37296-624/DB-1</t>
  </si>
  <si>
    <t>方形恒温暗装-雅黑</t>
  </si>
  <si>
    <t>37296-624/KB-1</t>
  </si>
  <si>
    <t>方形恒温暗装-雅白</t>
  </si>
  <si>
    <t>37297-624/1B-1</t>
  </si>
  <si>
    <t>单功能按键方形恒温带扩展暗装</t>
  </si>
  <si>
    <t>37297-624/DB-1</t>
  </si>
  <si>
    <t>单功能按键方形恒温带扩展暗装-雅黑</t>
  </si>
  <si>
    <t>37297-624/KB-1</t>
  </si>
  <si>
    <t>单功能按键方形恒温带扩展暗装-雅白</t>
  </si>
  <si>
    <t>37298-000/00-1</t>
  </si>
  <si>
    <t>STAR box 三按键预埋盒</t>
  </si>
  <si>
    <t>37299-000/1B-1</t>
  </si>
  <si>
    <t>方形挂墙支臂</t>
  </si>
  <si>
    <t>37300-000/1B-1</t>
  </si>
  <si>
    <t>方形吊顶支臂</t>
  </si>
  <si>
    <t>37301-000/1B-1</t>
  </si>
  <si>
    <t>方形浴缸出水嘴</t>
  </si>
  <si>
    <t>37302-000/1B-1</t>
  </si>
  <si>
    <t>圆形浴缸出水嘴</t>
  </si>
  <si>
    <t>37303-000/1B-1</t>
  </si>
  <si>
    <t>37304-000/1B-1</t>
  </si>
  <si>
    <t>圆形带切换浴缸出水嘴</t>
  </si>
  <si>
    <t>37305-000/1B-1</t>
  </si>
  <si>
    <t>圆形带花洒座墙出水连接头</t>
  </si>
  <si>
    <t>37306-000/1B-1</t>
  </si>
  <si>
    <t>方形带花洒座墙出水连接头</t>
  </si>
  <si>
    <t>37307-000/1B-1</t>
  </si>
  <si>
    <t>方形带切换浴缸出水嘴</t>
  </si>
  <si>
    <t>G06031-2B02-4</t>
  </si>
  <si>
    <t>G130021-6A01-1</t>
  </si>
  <si>
    <t>超薄太阳花洒</t>
  </si>
  <si>
    <t>G131021-6A01-1</t>
  </si>
  <si>
    <t>G22021-2B01-3</t>
  </si>
  <si>
    <t>G29031-2B01-2</t>
  </si>
  <si>
    <t>S56011-2B01-2</t>
  </si>
  <si>
    <t>单功能手握花洒</t>
  </si>
  <si>
    <t>S69013-2B02-8</t>
  </si>
  <si>
    <t>三功能手握花洒套装</t>
  </si>
  <si>
    <t>T1411-2B01-1</t>
  </si>
  <si>
    <t>圆形升降杆</t>
  </si>
  <si>
    <t>26163-644/1B-1</t>
  </si>
  <si>
    <t>除垢喷枪恒温淋浴器</t>
  </si>
  <si>
    <t>26135-531/1B-1</t>
  </si>
  <si>
    <t>增压恒温淋浴器</t>
  </si>
  <si>
    <t>26161-624/1B-1</t>
  </si>
  <si>
    <t>方形按键置
物恒温淋浴器</t>
  </si>
  <si>
    <t>26140-533/1B-1</t>
  </si>
  <si>
    <t>一键除垢恒温淋浴器
（适配太阳能）</t>
  </si>
  <si>
    <t>26147-568/DB-1</t>
  </si>
  <si>
    <t>增压恒温淋浴器
（亚黑）</t>
  </si>
  <si>
    <t>26136-533/1B-1</t>
  </si>
  <si>
    <t>自动除垢恒温淋浴器
（适配燃气）</t>
  </si>
  <si>
    <t>26102-327/1B-1</t>
  </si>
  <si>
    <t>空气增压.旋舞水恒温花洒</t>
  </si>
  <si>
    <t>26147-568/CB-1</t>
  </si>
  <si>
    <t>增压恒温淋浴器
（九牧金）</t>
  </si>
  <si>
    <t>26101-377/1A-1</t>
  </si>
  <si>
    <t>26101-377/2A-1</t>
  </si>
  <si>
    <t>26147-568/9B-1</t>
  </si>
  <si>
    <t>增压恒温淋浴器
（玫瑰金）</t>
  </si>
  <si>
    <t>36510-122/1B-1</t>
  </si>
  <si>
    <t>增压淋浴器</t>
  </si>
  <si>
    <t>36473-463/1B-1</t>
  </si>
  <si>
    <t>除垢喷枪淋浴器</t>
  </si>
  <si>
    <t>36558-576/1B-1</t>
  </si>
  <si>
    <t>一键除垢淋浴器</t>
  </si>
  <si>
    <t>36509-122/DB-1</t>
  </si>
  <si>
    <t>硅胶易洁淋浴器
（亚黑）</t>
  </si>
  <si>
    <t>36431-126/1B1-1</t>
  </si>
  <si>
    <t>喷枪清洁淋浴器</t>
  </si>
  <si>
    <t>36518-526/1B-1</t>
  </si>
  <si>
    <t>36525-608/DB-1</t>
  </si>
  <si>
    <t>方形置物淋浴器
（雅黑）</t>
  </si>
  <si>
    <t>36558-576/DB-1</t>
  </si>
  <si>
    <t>一键除垢淋浴器
（雅黑）</t>
  </si>
  <si>
    <t>36519-526/1B-1</t>
  </si>
  <si>
    <t>纤薄即停淋浴器</t>
  </si>
  <si>
    <t>36525-608/KB-1</t>
  </si>
  <si>
    <t>方形置物淋浴器
(雅白)</t>
  </si>
  <si>
    <t>36700-585/LE-1</t>
  </si>
  <si>
    <t>多功能置物淋浴器
（雅黑）</t>
  </si>
  <si>
    <t>36386-416/1B-1</t>
  </si>
  <si>
    <t>喷枪清洁淋浴花洒</t>
  </si>
  <si>
    <t>36521-278/1B-1</t>
  </si>
  <si>
    <t>多功能方形淋浴器</t>
  </si>
  <si>
    <t>36290-277/1B-1</t>
  </si>
  <si>
    <t>空气能淋浴花洒</t>
  </si>
  <si>
    <t>36520-587/1B-1</t>
  </si>
  <si>
    <t>润肤淋浴器</t>
  </si>
  <si>
    <t>36699-536/1B-1</t>
  </si>
  <si>
    <t>自动除垢置物淋浴器</t>
  </si>
  <si>
    <t>36358-278/1B-1</t>
  </si>
  <si>
    <t>空气增压.旋舞水淋浴花洒</t>
  </si>
  <si>
    <t>36700-585/7Z-1</t>
  </si>
  <si>
    <t>多功能置物淋浴器
（砂银）</t>
  </si>
  <si>
    <t>36284-081/DB-1</t>
  </si>
  <si>
    <t>方形淋浴器
（亚黑）</t>
  </si>
  <si>
    <t>36174-142/3A-1</t>
  </si>
  <si>
    <t>黑金砂淋浴花洒</t>
  </si>
  <si>
    <t>36228-142/2A1-1</t>
  </si>
  <si>
    <t>法兰金淋浴花洒</t>
  </si>
  <si>
    <t>36174-142/9A-1</t>
  </si>
  <si>
    <t>玫瑰金淋浴花洒</t>
  </si>
  <si>
    <t>36284-081/1B-1</t>
  </si>
  <si>
    <t>淋浴花洒</t>
  </si>
  <si>
    <t>36174-142/5B-1</t>
  </si>
  <si>
    <t>镍拉丝淋浴花洒</t>
  </si>
  <si>
    <t>36174-142/1B1-1</t>
  </si>
  <si>
    <t>36365-065/1B-1</t>
  </si>
  <si>
    <t>单把淋浴花洒</t>
  </si>
  <si>
    <t>36511-122/1B-1</t>
  </si>
  <si>
    <t>方形淋浴器</t>
  </si>
  <si>
    <t>53E3025-11-CJM1</t>
  </si>
  <si>
    <t>感应蹲便器冲洗阀</t>
  </si>
  <si>
    <t>53E3025-31-CJM1</t>
  </si>
  <si>
    <t>53E3026-11-CJM1</t>
  </si>
  <si>
    <t>53E3026-31-CJM1</t>
  </si>
  <si>
    <t>5121-1B1-2</t>
  </si>
  <si>
    <t>感应面盆龙头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</si>
  <si>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</si>
  <si>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</si>
  <si>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</si>
  <si>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</si>
  <si>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</si>
  <si>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</si>
  <si>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</si>
  <si>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</si>
  <si>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</si>
  <si>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</si>
  <si>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</si>
  <si>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</si>
  <si>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</si>
  <si>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</si>
  <si>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小便斗感应器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</si>
  <si>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</si>
  <si>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</si>
  <si>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</si>
  <si>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</si>
  <si>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</si>
  <si>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</si>
  <si>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</si>
  <si>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</si>
  <si>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按键式蹲便器冲洗阀</t>
  </si>
  <si>
    <t>8206-003/1B-1</t>
  </si>
  <si>
    <t>8224-004/1B1-1</t>
  </si>
  <si>
    <t>按键式小便器冲洗阀</t>
  </si>
  <si>
    <t>8251-004/1B1-1</t>
  </si>
  <si>
    <t>8254-003/1B-1</t>
  </si>
  <si>
    <t>8255-002/1B-1</t>
  </si>
  <si>
    <t>8405-003/1B-1</t>
  </si>
  <si>
    <t>脚踏式蹲便器冲洗阀</t>
  </si>
  <si>
    <t>8407-003/1B-1</t>
  </si>
  <si>
    <t>8429-002/1B-1</t>
  </si>
  <si>
    <t>8430-003/1B-1</t>
  </si>
  <si>
    <t>2401-255/1C1-Z</t>
  </si>
  <si>
    <t>太空铬厨房龙头</t>
  </si>
  <si>
    <t>33080-229/1B1-Z</t>
  </si>
  <si>
    <t>单把厨房龙头</t>
  </si>
  <si>
    <t>33094-375/5B2-Z</t>
  </si>
  <si>
    <t>H2健康厨房龙头
（尊贵版）</t>
  </si>
  <si>
    <t>33127-528/1B-Z</t>
  </si>
  <si>
    <t>单把抽拉
厨房龙头</t>
  </si>
  <si>
    <t>33141-582/5B-Z</t>
  </si>
  <si>
    <t>单把感应抽拉厨房龙头（防指纹）</t>
  </si>
  <si>
    <t>33142-772/CA-Z</t>
  </si>
  <si>
    <t>单把抽拉厨房龙头</t>
  </si>
  <si>
    <t>33142-772/DA-Z</t>
  </si>
  <si>
    <t>33149-123/1B-Z</t>
  </si>
  <si>
    <t>单把感应抽拉厨房龙头</t>
  </si>
  <si>
    <t>33103-463/DB-Z</t>
  </si>
  <si>
    <t>单把厨房龙头（工业黑）</t>
  </si>
  <si>
    <t>33108-453/1B-Z</t>
  </si>
  <si>
    <t>太空铬
抽拉厨房龙头</t>
  </si>
  <si>
    <t>33111-477/5B-Z</t>
  </si>
  <si>
    <t>单把厨房龙头（防指纹镍拉丝）</t>
  </si>
  <si>
    <t>33111-477/DB-Z</t>
  </si>
  <si>
    <t>33126-494/1B-Z</t>
  </si>
  <si>
    <t>太空铬
厨房龙头</t>
  </si>
  <si>
    <t>33128-540/1B-Z</t>
  </si>
  <si>
    <t>33134-123/1B-Z</t>
  </si>
  <si>
    <t>单把两用厨房龙头</t>
  </si>
  <si>
    <t>33138-123/1B-Z</t>
  </si>
  <si>
    <t>33138-123/5B-Z</t>
  </si>
  <si>
    <t>单把抽拉厨房龙头（防指纹镍拉丝）</t>
  </si>
  <si>
    <t>33138-123/DB-Z</t>
  </si>
  <si>
    <t>单把抽拉厨房龙头（雅黑）</t>
  </si>
  <si>
    <t>33143-050/1B-Z</t>
  </si>
  <si>
    <t>3325-131/1B1-Z</t>
  </si>
  <si>
    <t>33301-123/1B1-Z</t>
  </si>
  <si>
    <t>3333-476/1B-Z</t>
  </si>
  <si>
    <t>3336-052/1B1-Z</t>
  </si>
  <si>
    <t>34006-093/1B-Z</t>
  </si>
  <si>
    <t>太空铬厨房阳台两用龙头</t>
  </si>
  <si>
    <t>33080-123/1B-Z</t>
  </si>
  <si>
    <t>33080-123/5B-Z</t>
  </si>
  <si>
    <t>单把厨房龙头
（防指纹）</t>
  </si>
  <si>
    <t>33080-123/DB-Z</t>
  </si>
  <si>
    <t>33139-050/1B-Z</t>
  </si>
  <si>
    <t>33111-477/1B1-Z</t>
  </si>
  <si>
    <t>25045-568/1B-1</t>
  </si>
  <si>
    <t>恒温淋浴龙头</t>
  </si>
  <si>
    <t>35122-126/1B-1</t>
  </si>
  <si>
    <t>太空铬淋浴龙头</t>
  </si>
  <si>
    <t>35123-126/1B-1</t>
  </si>
  <si>
    <t>太空铬浴缸龙头</t>
  </si>
  <si>
    <t>35127-147/1C-1</t>
  </si>
  <si>
    <t>35128-147/1C-1</t>
  </si>
  <si>
    <t>3522-201/1C-1</t>
  </si>
  <si>
    <t>35291-122/1B-1</t>
  </si>
  <si>
    <t>单把淋浴龙头升降杆套餐</t>
  </si>
  <si>
    <t>35296-526/1B-1</t>
  </si>
  <si>
    <t>三联淋浴龙头除垢升降杆套装</t>
  </si>
  <si>
    <t>35299-526/1B-1</t>
  </si>
  <si>
    <t>两联淋浴龙头</t>
  </si>
  <si>
    <t>35300-526/1B-1</t>
  </si>
  <si>
    <t>三联淋浴龙头</t>
  </si>
  <si>
    <t>35305-122/1B-1</t>
  </si>
  <si>
    <t>淋浴龙头升降杆套装</t>
  </si>
  <si>
    <t>35306-122/1B-1</t>
  </si>
  <si>
    <t>淋浴龙头升降杆花洒套装</t>
  </si>
  <si>
    <t>3576-122/1C-1</t>
  </si>
  <si>
    <t>3577-122/1C-1</t>
  </si>
  <si>
    <t>2203-249/1C1-Z</t>
  </si>
  <si>
    <t>太空铬面盆龙头</t>
  </si>
  <si>
    <t>32261-123/1B-Z</t>
  </si>
  <si>
    <t>32261-123/DB-Z</t>
  </si>
  <si>
    <t>工业黑面盆龙头</t>
  </si>
  <si>
    <t>22029-227/1B-Z</t>
  </si>
  <si>
    <t>22029-227/2A2-Z</t>
  </si>
  <si>
    <t>法兰金面盆龙头</t>
  </si>
  <si>
    <t>22029-227/9B-Z</t>
  </si>
  <si>
    <t>玫瑰金面面盆龙头</t>
  </si>
  <si>
    <t>22042-321/1B-Z</t>
  </si>
  <si>
    <t>22042-321/2B-Z</t>
  </si>
  <si>
    <t>22042-321/9B-Z</t>
  </si>
  <si>
    <t>玫瑰金面盆龙头</t>
  </si>
  <si>
    <t>22043-323/3B-Z</t>
  </si>
  <si>
    <t>黑金砂面盆龙头</t>
  </si>
  <si>
    <t>22043-323/9B-Z</t>
  </si>
  <si>
    <t>22052-468/1A-Z</t>
  </si>
  <si>
    <t>22062-588/CA-Z</t>
  </si>
  <si>
    <t>九牧金双把分体式面盆龙头</t>
  </si>
  <si>
    <t>22062-588/DA-Z</t>
  </si>
  <si>
    <t>工业黑双把分体式面盆龙头</t>
  </si>
  <si>
    <t>22063-589/1B-Z</t>
  </si>
  <si>
    <t>太空铬双把分体式面盆龙头</t>
  </si>
  <si>
    <t>22064-597/CA-Z</t>
  </si>
  <si>
    <t>九牧金双把入墙面盆龙头</t>
  </si>
  <si>
    <t>22064-597/DA-Z</t>
  </si>
  <si>
    <t>工业黑双把入墙面盆龙头</t>
  </si>
  <si>
    <t>2223-505/1B-Z</t>
  </si>
  <si>
    <t>32112-093/1B1-Z</t>
  </si>
  <si>
    <t>32112-529/1B-Z</t>
  </si>
  <si>
    <t>32113-093/1B1-Z</t>
  </si>
  <si>
    <t>32139-065/1B1-Z</t>
  </si>
  <si>
    <t>太空铬抽拉面盆龙头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</si>
  <si>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</si>
  <si>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</si>
  <si>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</si>
  <si>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</si>
  <si>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</si>
  <si>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</si>
  <si>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</si>
  <si>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</si>
  <si>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</si>
  <si>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</si>
  <si>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</si>
  <si>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</si>
  <si>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</si>
  <si>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</si>
  <si>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</si>
  <si>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</si>
  <si>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</si>
  <si>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</si>
  <si>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</si>
  <si>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</si>
  <si>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</si>
  <si>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</si>
  <si>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</si>
  <si>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</si>
  <si>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</si>
  <si>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</si>
  <si>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</si>
  <si>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</si>
  <si>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</si>
  <si>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</si>
  <si>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</si>
  <si>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太空铬入墙抽拉面盆龙头</t>
  </si>
  <si>
    <t>32278-381/3A-Z</t>
  </si>
  <si>
    <t>32279-382/1A-Z</t>
  </si>
  <si>
    <t>32280-384/1B-Z</t>
  </si>
  <si>
    <t>32293-415/1A-Z</t>
  </si>
  <si>
    <t>M5名匠面盆龙头</t>
  </si>
  <si>
    <t>32299-123/1B-Z</t>
  </si>
  <si>
    <t>H2健康面盆龙头</t>
  </si>
  <si>
    <t>32300-123/1B1-Z</t>
  </si>
  <si>
    <t>32302-453/1B-Z</t>
  </si>
  <si>
    <t>32303-456/1B-Z</t>
  </si>
  <si>
    <t>红点奖暗装面盆龙头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</si>
  <si>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</si>
  <si>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</si>
  <si>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</si>
  <si>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</si>
  <si>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</si>
  <si>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</si>
  <si>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</si>
  <si>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</si>
  <si>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</si>
  <si>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</si>
  <si>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</si>
  <si>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</si>
  <si>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</si>
  <si>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</si>
  <si>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</si>
  <si>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</si>
  <si>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九牧金面盆龙头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</si>
  <si>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</si>
  <si>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</si>
  <si>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</si>
  <si>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</si>
  <si>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</si>
  <si>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</si>
  <si>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</si>
  <si>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</si>
  <si>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</si>
  <si>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单把入墙式面盆龙头</t>
  </si>
  <si>
    <t>32352-598/1B-Z</t>
  </si>
  <si>
    <t>32352-598/DB-Z</t>
  </si>
  <si>
    <t>雅黑抽拉面盆龙头</t>
  </si>
  <si>
    <t>32366-600/7Z-1</t>
  </si>
  <si>
    <t>智能健康龙头</t>
  </si>
  <si>
    <t>32366-600/DB-1</t>
  </si>
  <si>
    <t>雅黑智能面盆龙头</t>
  </si>
  <si>
    <t>32377-602/00-Z</t>
  </si>
  <si>
    <t>H3智能健康面盆龙头</t>
  </si>
  <si>
    <t>32386-639/HA-1</t>
  </si>
  <si>
    <t>M9双感应面盆龙头（直流）</t>
  </si>
  <si>
    <t>32386-639/HA1-1</t>
  </si>
  <si>
    <t>M9双感应面盆龙头（交流）</t>
  </si>
  <si>
    <t>3287-052/1B3-Z</t>
  </si>
  <si>
    <t>32305-456/HB-Z</t>
  </si>
  <si>
    <t>枪灰色面盆龙头</t>
  </si>
  <si>
    <t>29030-252/1B-1</t>
  </si>
  <si>
    <t>29030-252/2A1-1</t>
  </si>
  <si>
    <t>法兰金浴缸龙头</t>
  </si>
  <si>
    <t>29030-252/9A-1</t>
  </si>
  <si>
    <t>玫瑰金浴缸龙头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</si>
  <si>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</si>
  <si>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</si>
  <si>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</si>
  <si>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</si>
  <si>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</si>
  <si>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</si>
  <si>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</si>
  <si>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</si>
  <si>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双把按摩浴缸龙头</t>
  </si>
  <si>
    <t>29045-442/5A-1</t>
  </si>
  <si>
    <t>托斯卡纳浴缸龙头</t>
  </si>
  <si>
    <t>38001-255/1B-1</t>
  </si>
  <si>
    <t>太空铬落地浴缸龙头</t>
  </si>
  <si>
    <t>38001-255/2A1-1</t>
  </si>
  <si>
    <t>法兰金落地浴缸龙头</t>
  </si>
  <si>
    <t>38001-255/9A-1</t>
  </si>
  <si>
    <t>玫瑰金落地浴缸龙头</t>
  </si>
  <si>
    <t>38002-228/1B-1</t>
  </si>
  <si>
    <t>38003-289/1B-1</t>
  </si>
  <si>
    <t>38006-628/HB-1</t>
  </si>
  <si>
    <t>M9落地浴缸龙头</t>
  </si>
  <si>
    <t>39016-228/1B-1</t>
  </si>
  <si>
    <t>39017-278/1B-1</t>
  </si>
  <si>
    <t>39018-255/1B-1</t>
  </si>
  <si>
    <t>39018-255/2A-1</t>
  </si>
  <si>
    <t>39018-255/3A-1</t>
  </si>
  <si>
    <t>黑金砂浴缸龙头</t>
  </si>
  <si>
    <t>39018-255/9A-1</t>
  </si>
  <si>
    <t>39020-277/1B-1</t>
  </si>
  <si>
    <t>39025-458/1B-1</t>
  </si>
  <si>
    <t>简美浴缸龙头</t>
  </si>
  <si>
    <t>3906-220/1B-1</t>
  </si>
  <si>
    <t>02107-QA-1</t>
  </si>
  <si>
    <t>五种颜色表面处理样块</t>
  </si>
  <si>
    <t>G115031-6A01-1</t>
  </si>
  <si>
    <t>空气能硅胶除垢太阳花洒
（透明体验道具）</t>
  </si>
  <si>
    <t>37309-627/1B-1</t>
  </si>
  <si>
    <t>除垢两功能圆形暗装淋浴器</t>
  </si>
  <si>
    <t>37311-636/1B-1</t>
  </si>
  <si>
    <t>除垢两功能方形暗装淋浴器</t>
  </si>
  <si>
    <t>37310-624/1B-1</t>
  </si>
  <si>
    <t>两功能圆形按键恒温暗装淋浴器</t>
  </si>
  <si>
    <t>37312-624/1B-1</t>
  </si>
  <si>
    <t>两功能方形按键恒温暗装淋浴器</t>
  </si>
  <si>
    <t>T5303-2B01-2</t>
  </si>
  <si>
    <t>T5302-2B01-2</t>
  </si>
  <si>
    <t>T7404-2B01-2</t>
  </si>
  <si>
    <t>36510-122/DB-1</t>
  </si>
  <si>
    <t>增压淋浴器-雅黑</t>
  </si>
  <si>
    <t>36473-463/DB-1</t>
  </si>
  <si>
    <t>除垢喷枪淋浴器-雅黑</t>
  </si>
  <si>
    <t>26163-644/DB-1</t>
  </si>
  <si>
    <t>除垢喷枪恒温淋浴器-雅黑</t>
  </si>
  <si>
    <t>06171-BZ1-1</t>
  </si>
  <si>
    <t>06237-CZ-1</t>
  </si>
  <si>
    <t>不锈钢
耐刮花手工复式槽</t>
  </si>
  <si>
    <t>06239-AZ-1</t>
  </si>
  <si>
    <t>不锈钢
黑金钢手工阶梯槽</t>
  </si>
  <si>
    <t>06238-AZ-1</t>
  </si>
  <si>
    <t>32261-123/HB-Z</t>
  </si>
  <si>
    <t>32346-577/1B-Z</t>
  </si>
  <si>
    <t>33138-123/HB-Z</t>
  </si>
  <si>
    <t>枪灰色抽拉厨房龙头</t>
  </si>
  <si>
    <t>11252-2-2/31K-1</t>
  </si>
  <si>
    <t>11252-2-2/41K-1</t>
  </si>
  <si>
    <t>JD020-20110/2M11-3</t>
  </si>
  <si>
    <t>JD020S风暖浴霸</t>
  </si>
  <si>
    <t>LM302-402/2K3-1</t>
  </si>
  <si>
    <t>M3020手摇晾衣机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</si>
  <si>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</si>
  <si>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</si>
  <si>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</si>
  <si>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</si>
  <si>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</si>
  <si>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</si>
  <si>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</si>
  <si>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双效防臭面盆下水管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</si>
  <si>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</si>
  <si>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</si>
  <si>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</si>
  <si>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</si>
  <si>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</si>
  <si>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</si>
  <si>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</si>
  <si>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</si>
  <si>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</si>
  <si>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</si>
  <si>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</si>
  <si>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</si>
  <si>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100G反渗透净水器滤芯-RO膜滤芯</t>
  </si>
  <si>
    <t>JCP41-0601</t>
  </si>
  <si>
    <t>100G反渗透净水器滤芯-复合滤芯</t>
  </si>
  <si>
    <t>JCP41-0201</t>
  </si>
  <si>
    <t>100G反渗透净水器滤芯-碳棒</t>
  </si>
  <si>
    <t>JCP56-0201</t>
  </si>
  <si>
    <t>400G反渗透净水器滤芯-碳棒</t>
  </si>
  <si>
    <t>JCP56-0301</t>
  </si>
  <si>
    <t>400G反渗透净水器滤芯-RO膜滤芯</t>
  </si>
  <si>
    <t>JCP56-0601</t>
  </si>
  <si>
    <t>400G反渗透净水器滤芯-复合滤芯</t>
  </si>
  <si>
    <t>02061-00-1</t>
  </si>
  <si>
    <t>产品合包一厨二卫一阳台
（精装版）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</si>
</sst>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3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6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3">
    <xf numFmtId="0" fontId="0" fillId="0" borderId="0" xfId="0"/>
    <xf numFmtId="0" fontId="0" fillId="2" borderId="1" xfId="0" applyFill="1" applyBorder="1"/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39"/>
  <sheetViews>
    <sheetView tabSelected="1" topLeftCell="A1227" workbookViewId="0">
      <selection activeCell="A1240" sqref="A1240:B1528"/>
    </sheetView>
  </sheetViews>
  <sheetFormatPr defaultColWidth="9" defaultRowHeight="16.8" outlineLevelCol="7"/>
  <cols>
    <col min="1" max="1" width="22.375" customWidth="1"/>
    <col min="2" max="2" width="29.875" customWidth="1"/>
    <col min="3" max="3" width="30.875" customWidth="1"/>
    <col min="4" max="6" width="16.875" customWidth="1"/>
    <col min="7" max="8" width="20.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5">
      <c r="A2" t="s">
        <v>8</v>
      </c>
      <c r="B2" s="2" t="s">
        <v>9</v>
      </c>
      <c r="C2" s="2" t="s">
        <v>10</v>
      </c>
      <c r="D2">
        <f>E2*2.53</f>
        <v>5310.47</v>
      </c>
      <c r="E2" s="2">
        <v>2099</v>
      </c>
    </row>
    <row r="3" spans="1:5">
      <c r="A3" t="s">
        <v>8</v>
      </c>
      <c r="B3" s="2" t="s">
        <v>11</v>
      </c>
      <c r="C3" s="2" t="s">
        <v>10</v>
      </c>
      <c r="D3">
        <f t="shared" ref="D3:D66" si="0">E3*2.53</f>
        <v>5310.47</v>
      </c>
      <c r="E3" s="2">
        <v>2099</v>
      </c>
    </row>
    <row r="4" spans="1:5">
      <c r="A4" t="s">
        <v>8</v>
      </c>
      <c r="B4" s="2" t="s">
        <v>12</v>
      </c>
      <c r="C4" s="2" t="s">
        <v>13</v>
      </c>
      <c r="D4">
        <f t="shared" si="0"/>
        <v>6322.47</v>
      </c>
      <c r="E4" s="2">
        <v>2499</v>
      </c>
    </row>
    <row r="5" spans="1:5">
      <c r="A5" t="s">
        <v>8</v>
      </c>
      <c r="B5" s="2" t="s">
        <v>14</v>
      </c>
      <c r="C5" s="2" t="s">
        <v>13</v>
      </c>
      <c r="D5">
        <f t="shared" si="0"/>
        <v>6322.47</v>
      </c>
      <c r="E5" s="2">
        <v>2499</v>
      </c>
    </row>
    <row r="6" spans="1:5">
      <c r="A6" t="s">
        <v>8</v>
      </c>
      <c r="B6" s="2" t="s">
        <v>15</v>
      </c>
      <c r="C6" s="2" t="s">
        <v>16</v>
      </c>
      <c r="D6">
        <f t="shared" si="0"/>
        <v>5133.37</v>
      </c>
      <c r="E6" s="2">
        <v>2029</v>
      </c>
    </row>
    <row r="7" spans="1:5">
      <c r="A7" t="s">
        <v>8</v>
      </c>
      <c r="B7" s="2" t="s">
        <v>17</v>
      </c>
      <c r="C7" s="2" t="s">
        <v>16</v>
      </c>
      <c r="D7">
        <f t="shared" si="0"/>
        <v>4953.74</v>
      </c>
      <c r="E7" s="2">
        <v>1958</v>
      </c>
    </row>
    <row r="8" spans="1:5">
      <c r="A8" t="s">
        <v>8</v>
      </c>
      <c r="B8" s="2" t="s">
        <v>18</v>
      </c>
      <c r="C8" s="2" t="s">
        <v>16</v>
      </c>
      <c r="D8">
        <f t="shared" si="0"/>
        <v>2575.54</v>
      </c>
      <c r="E8" s="2">
        <v>1018</v>
      </c>
    </row>
    <row r="9" spans="1:5">
      <c r="A9" t="s">
        <v>8</v>
      </c>
      <c r="B9" s="2" t="s">
        <v>19</v>
      </c>
      <c r="C9" s="2" t="s">
        <v>16</v>
      </c>
      <c r="D9">
        <f t="shared" si="0"/>
        <v>4045.47</v>
      </c>
      <c r="E9" s="2">
        <v>1599</v>
      </c>
    </row>
    <row r="10" spans="1:5">
      <c r="A10" t="s">
        <v>8</v>
      </c>
      <c r="B10" s="2" t="s">
        <v>20</v>
      </c>
      <c r="C10" s="2" t="s">
        <v>16</v>
      </c>
      <c r="D10">
        <f t="shared" si="0"/>
        <v>3286.47</v>
      </c>
      <c r="E10" s="2">
        <v>1299</v>
      </c>
    </row>
    <row r="11" spans="1:5">
      <c r="A11" t="s">
        <v>8</v>
      </c>
      <c r="B11" s="2" t="s">
        <v>21</v>
      </c>
      <c r="C11" s="2" t="s">
        <v>16</v>
      </c>
      <c r="D11">
        <f t="shared" si="0"/>
        <v>9484.97</v>
      </c>
      <c r="E11" s="2">
        <v>3749</v>
      </c>
    </row>
    <row r="12" spans="1:5">
      <c r="A12" t="s">
        <v>8</v>
      </c>
      <c r="B12" s="2" t="s">
        <v>22</v>
      </c>
      <c r="C12" s="2" t="s">
        <v>16</v>
      </c>
      <c r="D12">
        <f t="shared" si="0"/>
        <v>5816.47</v>
      </c>
      <c r="E12" s="2">
        <v>2299</v>
      </c>
    </row>
    <row r="13" spans="1:5">
      <c r="A13" t="s">
        <v>8</v>
      </c>
      <c r="B13" s="2" t="s">
        <v>23</v>
      </c>
      <c r="C13" s="2" t="s">
        <v>16</v>
      </c>
      <c r="D13">
        <f t="shared" si="0"/>
        <v>6322.47</v>
      </c>
      <c r="E13" s="2">
        <v>2499</v>
      </c>
    </row>
    <row r="14" spans="1:5">
      <c r="A14" t="s">
        <v>8</v>
      </c>
      <c r="B14" s="2" t="s">
        <v>24</v>
      </c>
      <c r="C14" s="2" t="s">
        <v>25</v>
      </c>
      <c r="D14">
        <f t="shared" si="0"/>
        <v>5057.47</v>
      </c>
      <c r="E14" s="2">
        <v>1999</v>
      </c>
    </row>
    <row r="15" spans="1:5">
      <c r="A15" t="s">
        <v>8</v>
      </c>
      <c r="B15" s="2" t="s">
        <v>26</v>
      </c>
      <c r="C15" s="2" t="s">
        <v>27</v>
      </c>
      <c r="D15">
        <f t="shared" si="0"/>
        <v>1009.47</v>
      </c>
      <c r="E15" s="2">
        <v>399</v>
      </c>
    </row>
    <row r="16" spans="1:5">
      <c r="A16" t="s">
        <v>8</v>
      </c>
      <c r="B16" s="2" t="s">
        <v>28</v>
      </c>
      <c r="C16" s="2" t="s">
        <v>29</v>
      </c>
      <c r="D16">
        <f t="shared" si="0"/>
        <v>402.27</v>
      </c>
      <c r="E16" s="2">
        <v>159</v>
      </c>
    </row>
    <row r="17" spans="1:5">
      <c r="A17" t="s">
        <v>8</v>
      </c>
      <c r="B17" s="2">
        <v>20130310200</v>
      </c>
      <c r="C17" s="2" t="s">
        <v>30</v>
      </c>
      <c r="D17">
        <f t="shared" si="0"/>
        <v>17.71</v>
      </c>
      <c r="E17" s="2">
        <v>7</v>
      </c>
    </row>
    <row r="18" spans="1:5">
      <c r="A18" t="s">
        <v>8</v>
      </c>
      <c r="B18" s="2" t="s">
        <v>31</v>
      </c>
      <c r="C18" s="2" t="s">
        <v>32</v>
      </c>
      <c r="D18">
        <f t="shared" si="0"/>
        <v>88.55</v>
      </c>
      <c r="E18" s="2">
        <v>35</v>
      </c>
    </row>
    <row r="19" spans="1:5">
      <c r="A19" t="s">
        <v>8</v>
      </c>
      <c r="B19" s="2" t="s">
        <v>33</v>
      </c>
      <c r="C19" s="2" t="s">
        <v>34</v>
      </c>
      <c r="D19">
        <f t="shared" si="0"/>
        <v>16695.47</v>
      </c>
      <c r="E19" s="2">
        <v>6599</v>
      </c>
    </row>
    <row r="20" spans="1:5">
      <c r="A20" t="s">
        <v>8</v>
      </c>
      <c r="B20" s="2" t="s">
        <v>35</v>
      </c>
      <c r="C20" s="2" t="s">
        <v>34</v>
      </c>
      <c r="D20">
        <f t="shared" si="0"/>
        <v>16695.47</v>
      </c>
      <c r="E20" s="2">
        <v>6599</v>
      </c>
    </row>
    <row r="21" spans="1:5">
      <c r="A21" t="s">
        <v>8</v>
      </c>
      <c r="B21" s="2" t="s">
        <v>36</v>
      </c>
      <c r="C21" s="2" t="s">
        <v>34</v>
      </c>
      <c r="D21">
        <f t="shared" si="0"/>
        <v>12647.47</v>
      </c>
      <c r="E21" s="2">
        <v>4999</v>
      </c>
    </row>
    <row r="22" spans="1:5">
      <c r="A22" t="s">
        <v>8</v>
      </c>
      <c r="B22" s="2" t="s">
        <v>37</v>
      </c>
      <c r="C22" s="2" t="s">
        <v>34</v>
      </c>
      <c r="D22">
        <f t="shared" si="0"/>
        <v>12647.47</v>
      </c>
      <c r="E22" s="2">
        <v>4999</v>
      </c>
    </row>
    <row r="23" spans="1:5">
      <c r="A23" t="s">
        <v>8</v>
      </c>
      <c r="B23" s="2" t="s">
        <v>38</v>
      </c>
      <c r="C23" s="2" t="s">
        <v>39</v>
      </c>
      <c r="D23">
        <f t="shared" si="0"/>
        <v>6322.47</v>
      </c>
      <c r="E23" s="2">
        <v>2499</v>
      </c>
    </row>
    <row r="24" spans="1:5">
      <c r="A24" t="s">
        <v>8</v>
      </c>
      <c r="B24" s="2" t="s">
        <v>40</v>
      </c>
      <c r="C24" s="2" t="s">
        <v>39</v>
      </c>
      <c r="D24">
        <f t="shared" si="0"/>
        <v>6322.47</v>
      </c>
      <c r="E24" s="2">
        <v>2499</v>
      </c>
    </row>
    <row r="25" spans="1:5">
      <c r="A25" t="s">
        <v>8</v>
      </c>
      <c r="B25" s="2" t="s">
        <v>41</v>
      </c>
      <c r="C25" s="2" t="s">
        <v>34</v>
      </c>
      <c r="D25">
        <f t="shared" si="0"/>
        <v>7840.47</v>
      </c>
      <c r="E25" s="2">
        <v>3099</v>
      </c>
    </row>
    <row r="26" spans="1:5">
      <c r="A26" t="s">
        <v>8</v>
      </c>
      <c r="B26" s="2" t="s">
        <v>42</v>
      </c>
      <c r="C26" s="2" t="s">
        <v>34</v>
      </c>
      <c r="D26">
        <f t="shared" si="0"/>
        <v>7840.47</v>
      </c>
      <c r="E26" s="2">
        <v>3099</v>
      </c>
    </row>
    <row r="27" spans="1:5">
      <c r="A27" t="s">
        <v>8</v>
      </c>
      <c r="B27" s="2" t="s">
        <v>43</v>
      </c>
      <c r="C27" s="2" t="s">
        <v>44</v>
      </c>
      <c r="D27">
        <f t="shared" si="0"/>
        <v>18972.47</v>
      </c>
      <c r="E27" s="2">
        <v>7499</v>
      </c>
    </row>
    <row r="28" spans="1:5">
      <c r="A28" t="s">
        <v>8</v>
      </c>
      <c r="B28" s="2" t="s">
        <v>45</v>
      </c>
      <c r="C28" s="2" t="s">
        <v>44</v>
      </c>
      <c r="D28">
        <f t="shared" si="0"/>
        <v>18972.47</v>
      </c>
      <c r="E28" s="2">
        <v>7499</v>
      </c>
    </row>
    <row r="29" spans="1:5">
      <c r="A29" t="s">
        <v>8</v>
      </c>
      <c r="B29" s="2" t="s">
        <v>46</v>
      </c>
      <c r="C29" s="2" t="s">
        <v>34</v>
      </c>
      <c r="D29">
        <f t="shared" si="0"/>
        <v>10370.47</v>
      </c>
      <c r="E29" s="2">
        <v>4099</v>
      </c>
    </row>
    <row r="30" spans="1:5">
      <c r="A30" t="s">
        <v>8</v>
      </c>
      <c r="B30" s="2" t="s">
        <v>47</v>
      </c>
      <c r="C30" s="2" t="s">
        <v>34</v>
      </c>
      <c r="D30">
        <f t="shared" si="0"/>
        <v>10370.47</v>
      </c>
      <c r="E30" s="2">
        <v>4099</v>
      </c>
    </row>
    <row r="31" spans="1:5">
      <c r="A31" t="s">
        <v>8</v>
      </c>
      <c r="B31" s="2" t="s">
        <v>48</v>
      </c>
      <c r="C31" s="2" t="s">
        <v>44</v>
      </c>
      <c r="D31">
        <f t="shared" si="0"/>
        <v>14671.47</v>
      </c>
      <c r="E31" s="2">
        <v>5799</v>
      </c>
    </row>
    <row r="32" spans="1:5">
      <c r="A32" t="s">
        <v>8</v>
      </c>
      <c r="B32" s="2" t="s">
        <v>49</v>
      </c>
      <c r="C32" s="2" t="s">
        <v>44</v>
      </c>
      <c r="D32">
        <f t="shared" si="0"/>
        <v>14671.47</v>
      </c>
      <c r="E32" s="2">
        <v>5799</v>
      </c>
    </row>
    <row r="33" spans="1:5">
      <c r="A33" t="s">
        <v>8</v>
      </c>
      <c r="B33" s="2" t="s">
        <v>50</v>
      </c>
      <c r="C33" s="2" t="s">
        <v>44</v>
      </c>
      <c r="D33">
        <f t="shared" si="0"/>
        <v>30357.47</v>
      </c>
      <c r="E33" s="2">
        <v>11999</v>
      </c>
    </row>
    <row r="34" spans="1:5">
      <c r="A34" t="s">
        <v>8</v>
      </c>
      <c r="B34" s="2" t="s">
        <v>51</v>
      </c>
      <c r="C34" s="2" t="s">
        <v>44</v>
      </c>
      <c r="D34">
        <f t="shared" si="0"/>
        <v>30357.47</v>
      </c>
      <c r="E34" s="2">
        <v>11999</v>
      </c>
    </row>
    <row r="35" spans="1:5">
      <c r="A35" t="s">
        <v>8</v>
      </c>
      <c r="B35" s="2" t="s">
        <v>52</v>
      </c>
      <c r="C35" s="2" t="s">
        <v>44</v>
      </c>
      <c r="D35">
        <f t="shared" si="0"/>
        <v>10370.47</v>
      </c>
      <c r="E35" s="2">
        <v>4099</v>
      </c>
    </row>
    <row r="36" spans="1:5">
      <c r="A36" t="s">
        <v>8</v>
      </c>
      <c r="B36" s="2" t="s">
        <v>53</v>
      </c>
      <c r="C36" s="2" t="s">
        <v>44</v>
      </c>
      <c r="D36">
        <f t="shared" si="0"/>
        <v>10370.47</v>
      </c>
      <c r="E36" s="2">
        <v>4099</v>
      </c>
    </row>
    <row r="37" spans="1:5">
      <c r="A37" t="s">
        <v>8</v>
      </c>
      <c r="B37" s="2" t="s">
        <v>54</v>
      </c>
      <c r="C37" s="2" t="s">
        <v>44</v>
      </c>
      <c r="D37">
        <f t="shared" si="0"/>
        <v>30357.47</v>
      </c>
      <c r="E37" s="2">
        <v>11999</v>
      </c>
    </row>
    <row r="38" spans="1:5">
      <c r="A38" t="s">
        <v>8</v>
      </c>
      <c r="B38" s="2" t="s">
        <v>55</v>
      </c>
      <c r="C38" s="2" t="s">
        <v>44</v>
      </c>
      <c r="D38">
        <f t="shared" si="0"/>
        <v>30357.47</v>
      </c>
      <c r="E38" s="2">
        <v>11999</v>
      </c>
    </row>
    <row r="39" spans="1:5">
      <c r="A39" t="s">
        <v>8</v>
      </c>
      <c r="B39" s="2" t="s">
        <v>56</v>
      </c>
      <c r="C39" s="2" t="s">
        <v>44</v>
      </c>
      <c r="D39">
        <f t="shared" si="0"/>
        <v>14924.47</v>
      </c>
      <c r="E39" s="2">
        <v>5899</v>
      </c>
    </row>
    <row r="40" spans="1:5">
      <c r="A40" t="s">
        <v>8</v>
      </c>
      <c r="B40" s="2" t="s">
        <v>57</v>
      </c>
      <c r="C40" s="2" t="s">
        <v>44</v>
      </c>
      <c r="D40">
        <f t="shared" si="0"/>
        <v>14924.47</v>
      </c>
      <c r="E40" s="2">
        <v>5899</v>
      </c>
    </row>
    <row r="41" spans="1:5">
      <c r="A41" t="s">
        <v>8</v>
      </c>
      <c r="B41" s="2" t="s">
        <v>58</v>
      </c>
      <c r="C41" s="2" t="s">
        <v>59</v>
      </c>
      <c r="D41">
        <f t="shared" si="0"/>
        <v>14924.47</v>
      </c>
      <c r="E41" s="2">
        <v>5899</v>
      </c>
    </row>
    <row r="42" spans="1:5">
      <c r="A42" t="s">
        <v>8</v>
      </c>
      <c r="B42" s="2" t="s">
        <v>60</v>
      </c>
      <c r="C42" s="2" t="s">
        <v>59</v>
      </c>
      <c r="D42">
        <f t="shared" si="0"/>
        <v>14924.47</v>
      </c>
      <c r="E42" s="2">
        <v>5899</v>
      </c>
    </row>
    <row r="43" spans="1:5">
      <c r="A43" t="s">
        <v>8</v>
      </c>
      <c r="B43" s="2" t="s">
        <v>61</v>
      </c>
      <c r="C43" s="2" t="s">
        <v>44</v>
      </c>
      <c r="D43">
        <f t="shared" si="0"/>
        <v>9864.47</v>
      </c>
      <c r="E43" s="2">
        <v>3899</v>
      </c>
    </row>
    <row r="44" spans="1:5">
      <c r="A44" t="s">
        <v>8</v>
      </c>
      <c r="B44" s="2" t="s">
        <v>62</v>
      </c>
      <c r="C44" s="2" t="s">
        <v>44</v>
      </c>
      <c r="D44">
        <f t="shared" si="0"/>
        <v>9864.47</v>
      </c>
      <c r="E44" s="2">
        <v>3899</v>
      </c>
    </row>
    <row r="45" spans="1:5">
      <c r="A45" t="s">
        <v>8</v>
      </c>
      <c r="B45" s="2" t="s">
        <v>63</v>
      </c>
      <c r="C45" s="2" t="s">
        <v>44</v>
      </c>
      <c r="D45">
        <f t="shared" si="0"/>
        <v>6322.47</v>
      </c>
      <c r="E45" s="2">
        <v>2499</v>
      </c>
    </row>
    <row r="46" spans="1:5">
      <c r="A46" t="s">
        <v>8</v>
      </c>
      <c r="B46" s="2" t="s">
        <v>64</v>
      </c>
      <c r="C46" s="2" t="s">
        <v>44</v>
      </c>
      <c r="D46">
        <f t="shared" si="0"/>
        <v>6322.47</v>
      </c>
      <c r="E46" s="2">
        <v>2499</v>
      </c>
    </row>
    <row r="47" spans="1:5">
      <c r="A47" t="s">
        <v>8</v>
      </c>
      <c r="B47" s="2" t="s">
        <v>65</v>
      </c>
      <c r="C47" s="2" t="s">
        <v>44</v>
      </c>
      <c r="D47">
        <f t="shared" si="0"/>
        <v>7840.47</v>
      </c>
      <c r="E47" s="2">
        <v>3099</v>
      </c>
    </row>
    <row r="48" spans="1:5">
      <c r="A48" t="s">
        <v>8</v>
      </c>
      <c r="B48" s="2" t="s">
        <v>66</v>
      </c>
      <c r="C48" s="2" t="s">
        <v>44</v>
      </c>
      <c r="D48">
        <f t="shared" si="0"/>
        <v>7840.47</v>
      </c>
      <c r="E48" s="2">
        <v>3099</v>
      </c>
    </row>
    <row r="49" spans="1:5">
      <c r="A49" t="s">
        <v>8</v>
      </c>
      <c r="B49" s="2" t="s">
        <v>67</v>
      </c>
      <c r="C49" s="2" t="s">
        <v>44</v>
      </c>
      <c r="D49">
        <f t="shared" si="0"/>
        <v>11635.47</v>
      </c>
      <c r="E49" s="2">
        <v>4599</v>
      </c>
    </row>
    <row r="50" spans="1:5">
      <c r="A50" t="s">
        <v>8</v>
      </c>
      <c r="B50" s="2" t="s">
        <v>68</v>
      </c>
      <c r="C50" s="2" t="s">
        <v>44</v>
      </c>
      <c r="D50">
        <f t="shared" si="0"/>
        <v>11635.47</v>
      </c>
      <c r="E50" s="2">
        <v>4599</v>
      </c>
    </row>
    <row r="51" spans="1:5">
      <c r="A51" t="s">
        <v>8</v>
      </c>
      <c r="B51" s="2" t="s">
        <v>69</v>
      </c>
      <c r="C51" s="2" t="s">
        <v>70</v>
      </c>
      <c r="D51">
        <f t="shared" si="0"/>
        <v>12900.47</v>
      </c>
      <c r="E51" s="2">
        <v>5099</v>
      </c>
    </row>
    <row r="52" spans="1:5">
      <c r="A52" t="s">
        <v>8</v>
      </c>
      <c r="B52" s="2" t="s">
        <v>71</v>
      </c>
      <c r="C52" s="2" t="s">
        <v>70</v>
      </c>
      <c r="D52">
        <f t="shared" si="0"/>
        <v>12900.47</v>
      </c>
      <c r="E52" s="2">
        <v>5099</v>
      </c>
    </row>
    <row r="53" spans="1:5">
      <c r="A53" t="s">
        <v>8</v>
      </c>
      <c r="B53" s="2" t="s">
        <v>72</v>
      </c>
      <c r="C53" s="2" t="s">
        <v>73</v>
      </c>
      <c r="D53">
        <f t="shared" si="0"/>
        <v>12900.47</v>
      </c>
      <c r="E53" s="2">
        <v>5099</v>
      </c>
    </row>
    <row r="54" spans="1:5">
      <c r="A54" t="s">
        <v>8</v>
      </c>
      <c r="B54" s="2" t="s">
        <v>74</v>
      </c>
      <c r="C54" s="2" t="s">
        <v>73</v>
      </c>
      <c r="D54">
        <f t="shared" si="0"/>
        <v>12900.47</v>
      </c>
      <c r="E54" s="2">
        <v>5099</v>
      </c>
    </row>
    <row r="55" ht="24" spans="1:5">
      <c r="A55" t="s">
        <v>8</v>
      </c>
      <c r="B55" s="2" t="s">
        <v>75</v>
      </c>
      <c r="C55" s="2" t="s">
        <v>76</v>
      </c>
      <c r="D55">
        <f t="shared" si="0"/>
        <v>4551.47</v>
      </c>
      <c r="E55" s="2">
        <v>1799</v>
      </c>
    </row>
    <row r="56" ht="24" spans="1:5">
      <c r="A56" t="s">
        <v>8</v>
      </c>
      <c r="B56" s="2" t="s">
        <v>77</v>
      </c>
      <c r="C56" s="2" t="s">
        <v>76</v>
      </c>
      <c r="D56">
        <f t="shared" si="0"/>
        <v>4045.47</v>
      </c>
      <c r="E56" s="2">
        <v>1599</v>
      </c>
    </row>
    <row r="57" ht="24" spans="1:5">
      <c r="A57" t="s">
        <v>8</v>
      </c>
      <c r="B57" s="2" t="s">
        <v>78</v>
      </c>
      <c r="C57" s="2" t="s">
        <v>76</v>
      </c>
      <c r="D57">
        <f t="shared" si="0"/>
        <v>3539.47</v>
      </c>
      <c r="E57" s="2">
        <v>1399</v>
      </c>
    </row>
    <row r="58" ht="24" spans="1:5">
      <c r="A58" t="s">
        <v>8</v>
      </c>
      <c r="B58" s="2" t="s">
        <v>79</v>
      </c>
      <c r="C58" s="2" t="s">
        <v>76</v>
      </c>
      <c r="D58">
        <f t="shared" si="0"/>
        <v>3539.47</v>
      </c>
      <c r="E58" s="2">
        <v>1399</v>
      </c>
    </row>
    <row r="59" ht="24" spans="1:5">
      <c r="A59" t="s">
        <v>8</v>
      </c>
      <c r="B59" s="2" t="s">
        <v>80</v>
      </c>
      <c r="C59" s="2" t="s">
        <v>81</v>
      </c>
      <c r="D59">
        <f t="shared" si="0"/>
        <v>6322.47</v>
      </c>
      <c r="E59" s="2">
        <v>2499</v>
      </c>
    </row>
    <row r="60" ht="24" spans="1:5">
      <c r="A60" t="s">
        <v>8</v>
      </c>
      <c r="B60" s="2" t="s">
        <v>82</v>
      </c>
      <c r="C60" s="2" t="s">
        <v>81</v>
      </c>
      <c r="D60">
        <f t="shared" si="0"/>
        <v>5816.47</v>
      </c>
      <c r="E60" s="2">
        <v>2299</v>
      </c>
    </row>
    <row r="61" spans="1:5">
      <c r="A61" t="s">
        <v>8</v>
      </c>
      <c r="B61" s="2" t="s">
        <v>83</v>
      </c>
      <c r="C61" s="2" t="s">
        <v>84</v>
      </c>
      <c r="D61">
        <f t="shared" si="0"/>
        <v>16695.47</v>
      </c>
      <c r="E61" s="2">
        <v>6599</v>
      </c>
    </row>
    <row r="62" spans="1:5">
      <c r="A62" t="s">
        <v>8</v>
      </c>
      <c r="B62" s="2" t="s">
        <v>85</v>
      </c>
      <c r="C62" s="2" t="s">
        <v>84</v>
      </c>
      <c r="D62">
        <f t="shared" si="0"/>
        <v>14165.47</v>
      </c>
      <c r="E62" s="2">
        <v>5599</v>
      </c>
    </row>
    <row r="63" spans="1:5">
      <c r="A63" t="s">
        <v>8</v>
      </c>
      <c r="B63" s="2" t="s">
        <v>86</v>
      </c>
      <c r="C63" s="2" t="s">
        <v>84</v>
      </c>
      <c r="D63">
        <f t="shared" si="0"/>
        <v>11635.47</v>
      </c>
      <c r="E63" s="2">
        <v>4599</v>
      </c>
    </row>
    <row r="64" spans="1:5">
      <c r="A64" t="s">
        <v>8</v>
      </c>
      <c r="B64" s="2" t="s">
        <v>87</v>
      </c>
      <c r="C64" s="2" t="s">
        <v>84</v>
      </c>
      <c r="D64">
        <f t="shared" si="0"/>
        <v>17707.47</v>
      </c>
      <c r="E64" s="2">
        <v>6999</v>
      </c>
    </row>
    <row r="65" spans="1:5">
      <c r="A65" t="s">
        <v>8</v>
      </c>
      <c r="B65" s="2" t="s">
        <v>88</v>
      </c>
      <c r="C65" s="2" t="s">
        <v>84</v>
      </c>
      <c r="D65">
        <f t="shared" si="0"/>
        <v>15177.47</v>
      </c>
      <c r="E65" s="2">
        <v>5999</v>
      </c>
    </row>
    <row r="66" spans="1:5">
      <c r="A66" t="s">
        <v>8</v>
      </c>
      <c r="B66" s="2" t="s">
        <v>89</v>
      </c>
      <c r="C66" s="2" t="s">
        <v>84</v>
      </c>
      <c r="D66">
        <f t="shared" si="0"/>
        <v>9611.47</v>
      </c>
      <c r="E66" s="2">
        <v>3799</v>
      </c>
    </row>
    <row r="67" spans="1:5">
      <c r="A67" t="s">
        <v>8</v>
      </c>
      <c r="B67" s="2" t="s">
        <v>90</v>
      </c>
      <c r="C67" s="2" t="s">
        <v>91</v>
      </c>
      <c r="D67">
        <f t="shared" ref="D67:D130" si="1">E67*2.53</f>
        <v>10117.47</v>
      </c>
      <c r="E67" s="2">
        <v>3999</v>
      </c>
    </row>
    <row r="68" spans="1:5">
      <c r="A68" t="s">
        <v>8</v>
      </c>
      <c r="B68" s="2" t="s">
        <v>92</v>
      </c>
      <c r="C68" s="2" t="s">
        <v>91</v>
      </c>
      <c r="D68">
        <f t="shared" si="1"/>
        <v>11635.47</v>
      </c>
      <c r="E68" s="2">
        <v>4599</v>
      </c>
    </row>
    <row r="69" spans="1:5">
      <c r="A69" t="s">
        <v>8</v>
      </c>
      <c r="B69" s="2" t="s">
        <v>93</v>
      </c>
      <c r="C69" s="2" t="s">
        <v>91</v>
      </c>
      <c r="D69">
        <f t="shared" si="1"/>
        <v>20237.47</v>
      </c>
      <c r="E69" s="2">
        <v>7999</v>
      </c>
    </row>
    <row r="70" spans="1:5">
      <c r="A70" t="s">
        <v>8</v>
      </c>
      <c r="B70" s="2" t="s">
        <v>94</v>
      </c>
      <c r="C70" s="2" t="s">
        <v>91</v>
      </c>
      <c r="D70">
        <f t="shared" si="1"/>
        <v>20237.47</v>
      </c>
      <c r="E70" s="2">
        <v>7999</v>
      </c>
    </row>
    <row r="71" spans="1:5">
      <c r="A71" t="s">
        <v>8</v>
      </c>
      <c r="B71" s="2" t="s">
        <v>95</v>
      </c>
      <c r="C71" s="2" t="s">
        <v>91</v>
      </c>
      <c r="D71">
        <f t="shared" si="1"/>
        <v>12647.47</v>
      </c>
      <c r="E71" s="2">
        <v>4999</v>
      </c>
    </row>
    <row r="72" spans="1:5">
      <c r="A72" t="s">
        <v>8</v>
      </c>
      <c r="B72" s="2" t="s">
        <v>96</v>
      </c>
      <c r="C72" s="2" t="s">
        <v>91</v>
      </c>
      <c r="D72">
        <f t="shared" si="1"/>
        <v>15177.47</v>
      </c>
      <c r="E72" s="2">
        <v>5999</v>
      </c>
    </row>
    <row r="73" spans="1:5">
      <c r="A73" t="s">
        <v>8</v>
      </c>
      <c r="B73" s="2" t="s">
        <v>97</v>
      </c>
      <c r="C73" s="2" t="s">
        <v>84</v>
      </c>
      <c r="D73">
        <f t="shared" si="1"/>
        <v>16948.47</v>
      </c>
      <c r="E73" s="2">
        <v>6699</v>
      </c>
    </row>
    <row r="74" spans="1:5">
      <c r="A74" t="s">
        <v>8</v>
      </c>
      <c r="B74" s="2" t="s">
        <v>98</v>
      </c>
      <c r="C74" s="2" t="s">
        <v>84</v>
      </c>
      <c r="D74">
        <f t="shared" si="1"/>
        <v>14165.47</v>
      </c>
      <c r="E74" s="2">
        <v>5599</v>
      </c>
    </row>
    <row r="75" spans="1:5">
      <c r="A75" t="s">
        <v>8</v>
      </c>
      <c r="B75" s="2" t="s">
        <v>99</v>
      </c>
      <c r="C75" s="2" t="s">
        <v>84</v>
      </c>
      <c r="D75">
        <f t="shared" si="1"/>
        <v>14165.47</v>
      </c>
      <c r="E75" s="2">
        <v>5599</v>
      </c>
    </row>
    <row r="76" spans="1:5">
      <c r="A76" t="s">
        <v>8</v>
      </c>
      <c r="B76" s="2" t="s">
        <v>100</v>
      </c>
      <c r="C76" s="2" t="s">
        <v>84</v>
      </c>
      <c r="D76">
        <f t="shared" si="1"/>
        <v>16695.47</v>
      </c>
      <c r="E76" s="2">
        <v>6599</v>
      </c>
    </row>
    <row r="77" spans="1:5">
      <c r="A77" t="s">
        <v>8</v>
      </c>
      <c r="B77" s="2" t="s">
        <v>101</v>
      </c>
      <c r="C77" s="2" t="s">
        <v>84</v>
      </c>
      <c r="D77">
        <f t="shared" si="1"/>
        <v>14165.47</v>
      </c>
      <c r="E77" s="2">
        <v>5599</v>
      </c>
    </row>
    <row r="78" spans="1:5">
      <c r="A78" t="s">
        <v>8</v>
      </c>
      <c r="B78" s="2" t="s">
        <v>102</v>
      </c>
      <c r="C78" s="2" t="s">
        <v>84</v>
      </c>
      <c r="D78">
        <f t="shared" si="1"/>
        <v>11635.47</v>
      </c>
      <c r="E78" s="2">
        <v>4599</v>
      </c>
    </row>
    <row r="79" spans="1:5">
      <c r="A79" t="s">
        <v>8</v>
      </c>
      <c r="B79" s="2" t="s">
        <v>103</v>
      </c>
      <c r="C79" s="2" t="s">
        <v>84</v>
      </c>
      <c r="D79">
        <f t="shared" si="1"/>
        <v>17707.47</v>
      </c>
      <c r="E79" s="2">
        <v>6999</v>
      </c>
    </row>
    <row r="80" spans="1:5">
      <c r="A80" t="s">
        <v>8</v>
      </c>
      <c r="B80" s="2" t="s">
        <v>104</v>
      </c>
      <c r="C80" s="2" t="s">
        <v>84</v>
      </c>
      <c r="D80">
        <f t="shared" si="1"/>
        <v>25297.47</v>
      </c>
      <c r="E80" s="2">
        <v>9999</v>
      </c>
    </row>
    <row r="81" spans="1:5">
      <c r="A81" t="s">
        <v>8</v>
      </c>
      <c r="B81" s="2" t="s">
        <v>105</v>
      </c>
      <c r="C81" s="2" t="s">
        <v>91</v>
      </c>
      <c r="D81">
        <f t="shared" si="1"/>
        <v>9611.47</v>
      </c>
      <c r="E81" s="2">
        <v>3799</v>
      </c>
    </row>
    <row r="82" spans="1:5">
      <c r="A82" t="s">
        <v>8</v>
      </c>
      <c r="B82" s="2" t="s">
        <v>106</v>
      </c>
      <c r="C82" s="2" t="s">
        <v>91</v>
      </c>
      <c r="D82">
        <f t="shared" si="1"/>
        <v>10117.47</v>
      </c>
      <c r="E82" s="2">
        <v>3999</v>
      </c>
    </row>
    <row r="83" spans="1:5">
      <c r="A83" t="s">
        <v>8</v>
      </c>
      <c r="B83" s="2" t="s">
        <v>107</v>
      </c>
      <c r="C83" s="2" t="s">
        <v>91</v>
      </c>
      <c r="D83">
        <f t="shared" si="1"/>
        <v>7840.47</v>
      </c>
      <c r="E83" s="2">
        <v>3099</v>
      </c>
    </row>
    <row r="84" spans="1:5">
      <c r="A84" t="s">
        <v>8</v>
      </c>
      <c r="B84" s="2" t="s">
        <v>108</v>
      </c>
      <c r="C84" s="2" t="s">
        <v>91</v>
      </c>
      <c r="D84">
        <f t="shared" si="1"/>
        <v>7840.47</v>
      </c>
      <c r="E84" s="2">
        <v>3099</v>
      </c>
    </row>
    <row r="85" spans="1:5">
      <c r="A85" t="s">
        <v>8</v>
      </c>
      <c r="B85" s="2" t="s">
        <v>109</v>
      </c>
      <c r="C85" s="2" t="s">
        <v>91</v>
      </c>
      <c r="D85">
        <f t="shared" si="1"/>
        <v>12647.47</v>
      </c>
      <c r="E85" s="2">
        <v>4999</v>
      </c>
    </row>
    <row r="86" spans="1:5">
      <c r="A86" t="s">
        <v>8</v>
      </c>
      <c r="B86" s="2" t="s">
        <v>110</v>
      </c>
      <c r="C86" s="2" t="s">
        <v>91</v>
      </c>
      <c r="D86">
        <f t="shared" si="1"/>
        <v>17707.47</v>
      </c>
      <c r="E86" s="2">
        <v>6999</v>
      </c>
    </row>
    <row r="87" spans="1:5">
      <c r="A87" t="s">
        <v>8</v>
      </c>
      <c r="B87" s="2" t="s">
        <v>111</v>
      </c>
      <c r="C87" s="2" t="s">
        <v>91</v>
      </c>
      <c r="D87">
        <f t="shared" si="1"/>
        <v>12647.47</v>
      </c>
      <c r="E87" s="2">
        <v>4999</v>
      </c>
    </row>
    <row r="88" spans="1:5">
      <c r="A88" t="s">
        <v>8</v>
      </c>
      <c r="B88" s="2" t="s">
        <v>112</v>
      </c>
      <c r="C88" s="2" t="s">
        <v>91</v>
      </c>
      <c r="D88">
        <f t="shared" si="1"/>
        <v>14165.47</v>
      </c>
      <c r="E88" s="2">
        <v>5599</v>
      </c>
    </row>
    <row r="89" spans="1:5">
      <c r="A89" t="s">
        <v>8</v>
      </c>
      <c r="B89" s="2" t="s">
        <v>113</v>
      </c>
      <c r="C89" s="2" t="s">
        <v>84</v>
      </c>
      <c r="D89">
        <f t="shared" si="1"/>
        <v>14165.47</v>
      </c>
      <c r="E89" s="2">
        <v>5599</v>
      </c>
    </row>
    <row r="90" spans="1:5">
      <c r="A90" t="s">
        <v>8</v>
      </c>
      <c r="B90" s="2" t="s">
        <v>114</v>
      </c>
      <c r="C90" s="2" t="s">
        <v>84</v>
      </c>
      <c r="D90">
        <f t="shared" si="1"/>
        <v>11635.47</v>
      </c>
      <c r="E90" s="2">
        <v>4599</v>
      </c>
    </row>
    <row r="91" spans="1:5">
      <c r="A91" t="s">
        <v>8</v>
      </c>
      <c r="B91" s="2" t="s">
        <v>115</v>
      </c>
      <c r="C91" s="2" t="s">
        <v>84</v>
      </c>
      <c r="D91">
        <f t="shared" si="1"/>
        <v>9611.47</v>
      </c>
      <c r="E91" s="2">
        <v>3799</v>
      </c>
    </row>
    <row r="92" spans="1:5">
      <c r="A92" t="s">
        <v>8</v>
      </c>
      <c r="B92" s="2" t="s">
        <v>116</v>
      </c>
      <c r="C92" s="2" t="s">
        <v>91</v>
      </c>
      <c r="D92">
        <f t="shared" si="1"/>
        <v>10117.47</v>
      </c>
      <c r="E92" s="2">
        <v>3999</v>
      </c>
    </row>
    <row r="93" spans="1:5">
      <c r="A93" t="s">
        <v>8</v>
      </c>
      <c r="B93" s="2" t="s">
        <v>117</v>
      </c>
      <c r="C93" s="2" t="s">
        <v>91</v>
      </c>
      <c r="D93">
        <f t="shared" si="1"/>
        <v>19225.47</v>
      </c>
      <c r="E93" s="2">
        <v>7599</v>
      </c>
    </row>
    <row r="94" spans="1:5">
      <c r="A94" t="s">
        <v>8</v>
      </c>
      <c r="B94" s="2" t="s">
        <v>118</v>
      </c>
      <c r="C94" s="2" t="s">
        <v>91</v>
      </c>
      <c r="D94">
        <f t="shared" si="1"/>
        <v>9611.47</v>
      </c>
      <c r="E94" s="2">
        <v>3799</v>
      </c>
    </row>
    <row r="95" spans="1:5">
      <c r="A95" t="s">
        <v>8</v>
      </c>
      <c r="B95" s="2" t="s">
        <v>119</v>
      </c>
      <c r="C95" s="2" t="s">
        <v>91</v>
      </c>
      <c r="D95">
        <f t="shared" si="1"/>
        <v>18972.47</v>
      </c>
      <c r="E95" s="2">
        <v>7499</v>
      </c>
    </row>
    <row r="96" spans="1:5">
      <c r="A96" t="s">
        <v>8</v>
      </c>
      <c r="B96" s="2" t="s">
        <v>120</v>
      </c>
      <c r="C96" s="2" t="s">
        <v>91</v>
      </c>
      <c r="D96">
        <f t="shared" si="1"/>
        <v>4298.47</v>
      </c>
      <c r="E96" s="2">
        <v>1699</v>
      </c>
    </row>
    <row r="97" spans="1:5">
      <c r="A97" t="s">
        <v>8</v>
      </c>
      <c r="B97" s="2" t="s">
        <v>121</v>
      </c>
      <c r="C97" s="2" t="s">
        <v>84</v>
      </c>
      <c r="D97">
        <f t="shared" si="1"/>
        <v>7587.47</v>
      </c>
      <c r="E97" s="2">
        <v>2999</v>
      </c>
    </row>
    <row r="98" spans="1:5">
      <c r="A98" t="s">
        <v>8</v>
      </c>
      <c r="B98" s="2" t="s">
        <v>122</v>
      </c>
      <c r="C98" s="2" t="s">
        <v>84</v>
      </c>
      <c r="D98">
        <f t="shared" si="1"/>
        <v>8346.47</v>
      </c>
      <c r="E98" s="2">
        <v>3299</v>
      </c>
    </row>
    <row r="99" spans="1:5">
      <c r="A99" t="s">
        <v>8</v>
      </c>
      <c r="B99" s="2" t="s">
        <v>123</v>
      </c>
      <c r="C99" s="2" t="s">
        <v>84</v>
      </c>
      <c r="D99">
        <f t="shared" si="1"/>
        <v>9105.47</v>
      </c>
      <c r="E99" s="2">
        <v>3599</v>
      </c>
    </row>
    <row r="100" spans="1:5">
      <c r="A100" t="s">
        <v>8</v>
      </c>
      <c r="B100" s="2" t="s">
        <v>124</v>
      </c>
      <c r="C100" s="2" t="s">
        <v>84</v>
      </c>
      <c r="D100">
        <f t="shared" si="1"/>
        <v>10117.47</v>
      </c>
      <c r="E100" s="2">
        <v>3999</v>
      </c>
    </row>
    <row r="101" spans="1:5">
      <c r="A101" t="s">
        <v>8</v>
      </c>
      <c r="B101" s="2" t="s">
        <v>125</v>
      </c>
      <c r="C101" s="2" t="s">
        <v>84</v>
      </c>
      <c r="D101">
        <f t="shared" si="1"/>
        <v>10876.47</v>
      </c>
      <c r="E101" s="2">
        <v>4299</v>
      </c>
    </row>
    <row r="102" spans="1:5">
      <c r="A102" t="s">
        <v>8</v>
      </c>
      <c r="B102" s="2" t="s">
        <v>126</v>
      </c>
      <c r="C102" s="2" t="s">
        <v>84</v>
      </c>
      <c r="D102">
        <f t="shared" si="1"/>
        <v>7587.47</v>
      </c>
      <c r="E102" s="2">
        <v>2999</v>
      </c>
    </row>
    <row r="103" spans="1:5">
      <c r="A103" t="s">
        <v>8</v>
      </c>
      <c r="B103" s="2" t="s">
        <v>127</v>
      </c>
      <c r="C103" s="2" t="s">
        <v>84</v>
      </c>
      <c r="D103">
        <f t="shared" si="1"/>
        <v>7587.47</v>
      </c>
      <c r="E103" s="2">
        <v>2999</v>
      </c>
    </row>
    <row r="104" spans="1:5">
      <c r="A104" t="s">
        <v>8</v>
      </c>
      <c r="B104" s="2" t="s">
        <v>128</v>
      </c>
      <c r="C104" s="2" t="s">
        <v>91</v>
      </c>
      <c r="D104">
        <f t="shared" si="1"/>
        <v>5310.47</v>
      </c>
      <c r="E104" s="2">
        <v>2099</v>
      </c>
    </row>
    <row r="105" spans="1:5">
      <c r="A105" t="s">
        <v>8</v>
      </c>
      <c r="B105" s="2" t="s">
        <v>129</v>
      </c>
      <c r="C105" s="2" t="s">
        <v>91</v>
      </c>
      <c r="D105">
        <f t="shared" si="1"/>
        <v>5816.47</v>
      </c>
      <c r="E105" s="2">
        <v>2299</v>
      </c>
    </row>
    <row r="106" spans="1:5">
      <c r="A106" t="s">
        <v>8</v>
      </c>
      <c r="B106" s="2" t="s">
        <v>130</v>
      </c>
      <c r="C106" s="2" t="s">
        <v>91</v>
      </c>
      <c r="D106">
        <f t="shared" si="1"/>
        <v>6322.47</v>
      </c>
      <c r="E106" s="2">
        <v>2499</v>
      </c>
    </row>
    <row r="107" spans="1:5">
      <c r="A107" t="s">
        <v>8</v>
      </c>
      <c r="B107" s="2" t="s">
        <v>131</v>
      </c>
      <c r="C107" s="2" t="s">
        <v>91</v>
      </c>
      <c r="D107">
        <f t="shared" si="1"/>
        <v>7587.47</v>
      </c>
      <c r="E107" s="2">
        <v>2999</v>
      </c>
    </row>
    <row r="108" spans="1:5">
      <c r="A108" t="s">
        <v>8</v>
      </c>
      <c r="B108" s="2" t="s">
        <v>132</v>
      </c>
      <c r="C108" s="2" t="s">
        <v>91</v>
      </c>
      <c r="D108">
        <f t="shared" si="1"/>
        <v>6322.47</v>
      </c>
      <c r="E108" s="2">
        <v>2499</v>
      </c>
    </row>
    <row r="109" spans="1:5">
      <c r="A109" t="s">
        <v>8</v>
      </c>
      <c r="B109" s="2" t="s">
        <v>133</v>
      </c>
      <c r="C109" s="2" t="s">
        <v>91</v>
      </c>
      <c r="D109">
        <f t="shared" si="1"/>
        <v>7587.47</v>
      </c>
      <c r="E109" s="2">
        <v>2999</v>
      </c>
    </row>
    <row r="110" spans="1:5">
      <c r="A110" t="s">
        <v>8</v>
      </c>
      <c r="B110" s="2" t="s">
        <v>134</v>
      </c>
      <c r="C110" s="2" t="s">
        <v>91</v>
      </c>
      <c r="D110">
        <f t="shared" si="1"/>
        <v>8852.47</v>
      </c>
      <c r="E110" s="2">
        <v>3499</v>
      </c>
    </row>
    <row r="111" spans="1:5">
      <c r="A111" t="s">
        <v>8</v>
      </c>
      <c r="B111" s="2" t="s">
        <v>135</v>
      </c>
      <c r="C111" s="2" t="s">
        <v>91</v>
      </c>
      <c r="D111">
        <f t="shared" si="1"/>
        <v>4045.47</v>
      </c>
      <c r="E111" s="2">
        <v>1599</v>
      </c>
    </row>
    <row r="112" spans="1:5">
      <c r="A112" t="s">
        <v>8</v>
      </c>
      <c r="B112" s="2" t="s">
        <v>136</v>
      </c>
      <c r="C112" s="2" t="s">
        <v>91</v>
      </c>
      <c r="D112">
        <f t="shared" si="1"/>
        <v>4804.47</v>
      </c>
      <c r="E112" s="2">
        <v>1899</v>
      </c>
    </row>
    <row r="113" spans="1:5">
      <c r="A113" t="s">
        <v>8</v>
      </c>
      <c r="B113" s="2" t="s">
        <v>137</v>
      </c>
      <c r="C113" s="2" t="s">
        <v>84</v>
      </c>
      <c r="D113">
        <f t="shared" si="1"/>
        <v>7587.47</v>
      </c>
      <c r="E113" s="2">
        <v>2999</v>
      </c>
    </row>
    <row r="114" spans="1:5">
      <c r="A114" t="s">
        <v>8</v>
      </c>
      <c r="B114" s="2" t="s">
        <v>138</v>
      </c>
      <c r="C114" s="2" t="s">
        <v>139</v>
      </c>
      <c r="D114">
        <f t="shared" si="1"/>
        <v>11888.47</v>
      </c>
      <c r="E114" s="2">
        <v>4699</v>
      </c>
    </row>
    <row r="115" spans="1:5">
      <c r="A115" t="s">
        <v>8</v>
      </c>
      <c r="B115" s="2" t="s">
        <v>140</v>
      </c>
      <c r="C115" s="2" t="s">
        <v>84</v>
      </c>
      <c r="D115">
        <f t="shared" si="1"/>
        <v>10117.47</v>
      </c>
      <c r="E115" s="2">
        <v>3999</v>
      </c>
    </row>
    <row r="116" spans="1:5">
      <c r="A116" t="s">
        <v>8</v>
      </c>
      <c r="B116" s="2" t="s">
        <v>141</v>
      </c>
      <c r="C116" s="2" t="s">
        <v>91</v>
      </c>
      <c r="D116">
        <f t="shared" si="1"/>
        <v>5563.47</v>
      </c>
      <c r="E116" s="2">
        <v>2199</v>
      </c>
    </row>
    <row r="117" spans="1:5">
      <c r="A117" t="s">
        <v>8</v>
      </c>
      <c r="B117" s="2" t="s">
        <v>142</v>
      </c>
      <c r="C117" s="2" t="s">
        <v>91</v>
      </c>
      <c r="D117">
        <f t="shared" si="1"/>
        <v>7587.47</v>
      </c>
      <c r="E117" s="2">
        <v>2999</v>
      </c>
    </row>
    <row r="118" spans="1:5">
      <c r="A118" t="s">
        <v>8</v>
      </c>
      <c r="B118" s="2" t="s">
        <v>143</v>
      </c>
      <c r="C118" s="2" t="s">
        <v>91</v>
      </c>
      <c r="D118">
        <f t="shared" si="1"/>
        <v>6322.47</v>
      </c>
      <c r="E118" s="2">
        <v>2499</v>
      </c>
    </row>
    <row r="119" spans="1:5">
      <c r="A119" t="s">
        <v>8</v>
      </c>
      <c r="B119" s="2" t="s">
        <v>144</v>
      </c>
      <c r="C119" s="2" t="s">
        <v>84</v>
      </c>
      <c r="D119">
        <f t="shared" si="1"/>
        <v>9611.47</v>
      </c>
      <c r="E119" s="2">
        <v>3799</v>
      </c>
    </row>
    <row r="120" spans="1:5">
      <c r="A120" t="s">
        <v>8</v>
      </c>
      <c r="B120" s="2" t="s">
        <v>145</v>
      </c>
      <c r="C120" s="2" t="s">
        <v>84</v>
      </c>
      <c r="D120">
        <f t="shared" si="1"/>
        <v>6575.47</v>
      </c>
      <c r="E120" s="2">
        <v>2599</v>
      </c>
    </row>
    <row r="121" spans="1:5">
      <c r="A121" t="s">
        <v>8</v>
      </c>
      <c r="B121" s="2" t="s">
        <v>146</v>
      </c>
      <c r="C121" s="2" t="s">
        <v>84</v>
      </c>
      <c r="D121">
        <f t="shared" si="1"/>
        <v>7081.47</v>
      </c>
      <c r="E121" s="2">
        <v>2799</v>
      </c>
    </row>
    <row r="122" spans="1:5">
      <c r="A122" t="s">
        <v>8</v>
      </c>
      <c r="B122" s="2" t="s">
        <v>147</v>
      </c>
      <c r="C122" s="2" t="s">
        <v>84</v>
      </c>
      <c r="D122">
        <f t="shared" si="1"/>
        <v>7587.47</v>
      </c>
      <c r="E122" s="2">
        <v>2999</v>
      </c>
    </row>
    <row r="123" spans="1:5">
      <c r="A123" t="s">
        <v>8</v>
      </c>
      <c r="B123" s="2" t="s">
        <v>148</v>
      </c>
      <c r="C123" s="2" t="s">
        <v>84</v>
      </c>
      <c r="D123">
        <f t="shared" si="1"/>
        <v>8093.47</v>
      </c>
      <c r="E123" s="2">
        <v>3199</v>
      </c>
    </row>
    <row r="124" spans="1:5">
      <c r="A124" t="s">
        <v>8</v>
      </c>
      <c r="B124" s="2" t="s">
        <v>149</v>
      </c>
      <c r="C124" s="2" t="s">
        <v>84</v>
      </c>
      <c r="D124">
        <f t="shared" si="1"/>
        <v>8599.47</v>
      </c>
      <c r="E124" s="2">
        <v>3399</v>
      </c>
    </row>
    <row r="125" spans="1:5">
      <c r="A125" t="s">
        <v>8</v>
      </c>
      <c r="B125" s="2" t="s">
        <v>150</v>
      </c>
      <c r="C125" s="2" t="s">
        <v>91</v>
      </c>
      <c r="D125">
        <f t="shared" si="1"/>
        <v>5816.47</v>
      </c>
      <c r="E125" s="2">
        <v>2299</v>
      </c>
    </row>
    <row r="126" spans="1:5">
      <c r="A126" t="s">
        <v>8</v>
      </c>
      <c r="B126" s="2" t="s">
        <v>151</v>
      </c>
      <c r="C126" s="2" t="s">
        <v>91</v>
      </c>
      <c r="D126">
        <f t="shared" si="1"/>
        <v>10117.47</v>
      </c>
      <c r="E126" s="2">
        <v>3999</v>
      </c>
    </row>
    <row r="127" spans="1:5">
      <c r="A127" t="s">
        <v>8</v>
      </c>
      <c r="B127" s="2" t="s">
        <v>152</v>
      </c>
      <c r="C127" s="2" t="s">
        <v>91</v>
      </c>
      <c r="D127">
        <f t="shared" si="1"/>
        <v>7081.47</v>
      </c>
      <c r="E127" s="2">
        <v>2799</v>
      </c>
    </row>
    <row r="128" spans="1:5">
      <c r="A128" t="s">
        <v>8</v>
      </c>
      <c r="B128" s="2" t="s">
        <v>153</v>
      </c>
      <c r="C128" s="2" t="s">
        <v>91</v>
      </c>
      <c r="D128">
        <f t="shared" si="1"/>
        <v>4298.47</v>
      </c>
      <c r="E128" s="2">
        <v>1699</v>
      </c>
    </row>
    <row r="129" spans="1:5">
      <c r="A129" t="s">
        <v>8</v>
      </c>
      <c r="B129" s="2" t="s">
        <v>154</v>
      </c>
      <c r="C129" s="2" t="s">
        <v>91</v>
      </c>
      <c r="D129">
        <f t="shared" si="1"/>
        <v>5057.47</v>
      </c>
      <c r="E129" s="2">
        <v>1999</v>
      </c>
    </row>
    <row r="130" spans="1:5">
      <c r="A130" t="s">
        <v>8</v>
      </c>
      <c r="B130" s="2" t="s">
        <v>155</v>
      </c>
      <c r="C130" s="2" t="s">
        <v>84</v>
      </c>
      <c r="D130">
        <f t="shared" si="1"/>
        <v>10117.47</v>
      </c>
      <c r="E130" s="2">
        <v>3999</v>
      </c>
    </row>
    <row r="131" spans="1:5">
      <c r="A131" t="s">
        <v>8</v>
      </c>
      <c r="B131" s="2" t="s">
        <v>156</v>
      </c>
      <c r="C131" s="2" t="s">
        <v>84</v>
      </c>
      <c r="D131">
        <f t="shared" ref="D131:D194" si="2">E131*2.53</f>
        <v>10117.47</v>
      </c>
      <c r="E131" s="2">
        <v>3999</v>
      </c>
    </row>
    <row r="132" spans="1:5">
      <c r="A132" t="s">
        <v>8</v>
      </c>
      <c r="B132" s="2" t="s">
        <v>157</v>
      </c>
      <c r="C132" s="2" t="s">
        <v>84</v>
      </c>
      <c r="D132">
        <f t="shared" si="2"/>
        <v>8852.47</v>
      </c>
      <c r="E132" s="2">
        <v>3499</v>
      </c>
    </row>
    <row r="133" spans="1:5">
      <c r="A133" t="s">
        <v>8</v>
      </c>
      <c r="B133" s="2" t="s">
        <v>158</v>
      </c>
      <c r="C133" s="2" t="s">
        <v>84</v>
      </c>
      <c r="D133">
        <f t="shared" si="2"/>
        <v>8852.47</v>
      </c>
      <c r="E133" s="2">
        <v>3499</v>
      </c>
    </row>
    <row r="134" spans="1:5">
      <c r="A134" t="s">
        <v>8</v>
      </c>
      <c r="B134" s="2" t="s">
        <v>159</v>
      </c>
      <c r="C134" s="2" t="s">
        <v>91</v>
      </c>
      <c r="D134">
        <f t="shared" si="2"/>
        <v>4551.47</v>
      </c>
      <c r="E134" s="2">
        <v>1799</v>
      </c>
    </row>
    <row r="135" spans="1:5">
      <c r="A135" t="s">
        <v>8</v>
      </c>
      <c r="B135" s="2" t="s">
        <v>160</v>
      </c>
      <c r="C135" s="2" t="s">
        <v>91</v>
      </c>
      <c r="D135">
        <f t="shared" si="2"/>
        <v>3539.47</v>
      </c>
      <c r="E135" s="2">
        <v>1399</v>
      </c>
    </row>
    <row r="136" spans="1:5">
      <c r="A136" t="s">
        <v>8</v>
      </c>
      <c r="B136" s="2" t="s">
        <v>161</v>
      </c>
      <c r="C136" s="2" t="s">
        <v>91</v>
      </c>
      <c r="D136">
        <f t="shared" si="2"/>
        <v>3539.47</v>
      </c>
      <c r="E136" s="2">
        <v>1399</v>
      </c>
    </row>
    <row r="137" spans="1:5">
      <c r="A137" t="s">
        <v>8</v>
      </c>
      <c r="B137" s="2" t="s">
        <v>162</v>
      </c>
      <c r="C137" s="2" t="s">
        <v>91</v>
      </c>
      <c r="D137">
        <f t="shared" si="2"/>
        <v>3539.47</v>
      </c>
      <c r="E137" s="2">
        <v>1399</v>
      </c>
    </row>
    <row r="138" spans="1:5">
      <c r="A138" t="s">
        <v>8</v>
      </c>
      <c r="B138" s="2" t="s">
        <v>163</v>
      </c>
      <c r="C138" s="2" t="s">
        <v>91</v>
      </c>
      <c r="D138">
        <f t="shared" si="2"/>
        <v>4551.47</v>
      </c>
      <c r="E138" s="2">
        <v>1799</v>
      </c>
    </row>
    <row r="139" spans="1:5">
      <c r="A139" t="s">
        <v>8</v>
      </c>
      <c r="B139" s="2" t="s">
        <v>164</v>
      </c>
      <c r="C139" s="2" t="s">
        <v>91</v>
      </c>
      <c r="D139">
        <f t="shared" si="2"/>
        <v>4551.47</v>
      </c>
      <c r="E139" s="2">
        <v>1799</v>
      </c>
    </row>
    <row r="140" spans="1:5">
      <c r="A140" t="s">
        <v>8</v>
      </c>
      <c r="B140" s="2" t="s">
        <v>165</v>
      </c>
      <c r="C140" s="2" t="s">
        <v>91</v>
      </c>
      <c r="D140">
        <f t="shared" si="2"/>
        <v>5057.47</v>
      </c>
      <c r="E140" s="2">
        <v>1999</v>
      </c>
    </row>
    <row r="141" spans="1:5">
      <c r="A141" t="s">
        <v>8</v>
      </c>
      <c r="B141" s="2" t="s">
        <v>166</v>
      </c>
      <c r="C141" s="2" t="s">
        <v>91</v>
      </c>
      <c r="D141">
        <f t="shared" si="2"/>
        <v>5816.47</v>
      </c>
      <c r="E141" s="2">
        <v>2299</v>
      </c>
    </row>
    <row r="142" spans="1:5">
      <c r="A142" t="s">
        <v>8</v>
      </c>
      <c r="B142" s="2" t="s">
        <v>167</v>
      </c>
      <c r="C142" s="2" t="s">
        <v>91</v>
      </c>
      <c r="D142">
        <f t="shared" si="2"/>
        <v>5816.47</v>
      </c>
      <c r="E142" s="2">
        <v>2299</v>
      </c>
    </row>
    <row r="143" spans="1:5">
      <c r="A143" t="s">
        <v>8</v>
      </c>
      <c r="B143" s="2" t="s">
        <v>168</v>
      </c>
      <c r="C143" s="2" t="s">
        <v>91</v>
      </c>
      <c r="D143">
        <f t="shared" si="2"/>
        <v>7081.47</v>
      </c>
      <c r="E143" s="2">
        <v>2799</v>
      </c>
    </row>
    <row r="144" spans="1:5">
      <c r="A144" t="s">
        <v>8</v>
      </c>
      <c r="B144" s="2" t="s">
        <v>169</v>
      </c>
      <c r="C144" s="2" t="s">
        <v>91</v>
      </c>
      <c r="D144">
        <f t="shared" si="2"/>
        <v>7840.47</v>
      </c>
      <c r="E144" s="2">
        <v>3099</v>
      </c>
    </row>
    <row r="145" spans="1:5">
      <c r="A145" t="s">
        <v>8</v>
      </c>
      <c r="B145" s="2" t="s">
        <v>170</v>
      </c>
      <c r="C145" s="2" t="s">
        <v>91</v>
      </c>
      <c r="D145">
        <f t="shared" si="2"/>
        <v>8346.47</v>
      </c>
      <c r="E145" s="2">
        <v>3299</v>
      </c>
    </row>
    <row r="146" spans="1:5">
      <c r="A146" t="s">
        <v>8</v>
      </c>
      <c r="B146" s="2" t="s">
        <v>171</v>
      </c>
      <c r="C146" s="2" t="s">
        <v>91</v>
      </c>
      <c r="D146">
        <f t="shared" si="2"/>
        <v>7081.47</v>
      </c>
      <c r="E146" s="2">
        <v>2799</v>
      </c>
    </row>
    <row r="147" spans="1:5">
      <c r="A147" t="s">
        <v>8</v>
      </c>
      <c r="B147" s="2" t="s">
        <v>172</v>
      </c>
      <c r="C147" s="2" t="s">
        <v>91</v>
      </c>
      <c r="D147">
        <f t="shared" si="2"/>
        <v>7081.47</v>
      </c>
      <c r="E147" s="2">
        <v>2799</v>
      </c>
    </row>
    <row r="148" spans="1:5">
      <c r="A148" t="s">
        <v>8</v>
      </c>
      <c r="B148" s="2" t="s">
        <v>173</v>
      </c>
      <c r="C148" s="2" t="s">
        <v>91</v>
      </c>
      <c r="D148">
        <f t="shared" si="2"/>
        <v>6069.47</v>
      </c>
      <c r="E148" s="2">
        <v>2399</v>
      </c>
    </row>
    <row r="149" spans="1:5">
      <c r="A149" t="s">
        <v>8</v>
      </c>
      <c r="B149" s="2" t="s">
        <v>174</v>
      </c>
      <c r="C149" s="2" t="s">
        <v>91</v>
      </c>
      <c r="D149">
        <f t="shared" si="2"/>
        <v>6069.47</v>
      </c>
      <c r="E149" s="2">
        <v>2399</v>
      </c>
    </row>
    <row r="150" spans="1:5">
      <c r="A150" t="s">
        <v>8</v>
      </c>
      <c r="B150" s="2" t="s">
        <v>175</v>
      </c>
      <c r="C150" s="2" t="s">
        <v>91</v>
      </c>
      <c r="D150">
        <f t="shared" si="2"/>
        <v>7334.47</v>
      </c>
      <c r="E150" s="2">
        <v>2899</v>
      </c>
    </row>
    <row r="151" spans="1:5">
      <c r="A151" t="s">
        <v>8</v>
      </c>
      <c r="B151" s="2" t="s">
        <v>176</v>
      </c>
      <c r="C151" s="2" t="s">
        <v>91</v>
      </c>
      <c r="D151">
        <f t="shared" si="2"/>
        <v>7334.47</v>
      </c>
      <c r="E151" s="2">
        <v>2899</v>
      </c>
    </row>
    <row r="152" spans="1:5">
      <c r="A152" t="s">
        <v>8</v>
      </c>
      <c r="B152" s="2" t="s">
        <v>177</v>
      </c>
      <c r="C152" s="2" t="s">
        <v>91</v>
      </c>
      <c r="D152">
        <f t="shared" si="2"/>
        <v>10117.47</v>
      </c>
      <c r="E152" s="2">
        <v>3999</v>
      </c>
    </row>
    <row r="153" spans="1:5">
      <c r="A153" t="s">
        <v>8</v>
      </c>
      <c r="B153" s="2" t="s">
        <v>178</v>
      </c>
      <c r="C153" s="2" t="s">
        <v>91</v>
      </c>
      <c r="D153">
        <f t="shared" si="2"/>
        <v>10117.47</v>
      </c>
      <c r="E153" s="2">
        <v>3999</v>
      </c>
    </row>
    <row r="154" spans="1:5">
      <c r="A154" t="s">
        <v>8</v>
      </c>
      <c r="B154" s="2" t="s">
        <v>179</v>
      </c>
      <c r="C154" s="2" t="s">
        <v>91</v>
      </c>
      <c r="D154">
        <f t="shared" si="2"/>
        <v>7334.47</v>
      </c>
      <c r="E154" s="2">
        <v>2899</v>
      </c>
    </row>
    <row r="155" spans="1:5">
      <c r="A155" t="s">
        <v>8</v>
      </c>
      <c r="B155" s="2" t="s">
        <v>180</v>
      </c>
      <c r="C155" s="2" t="s">
        <v>91</v>
      </c>
      <c r="D155">
        <f t="shared" si="2"/>
        <v>7840.47</v>
      </c>
      <c r="E155" s="2">
        <v>3099</v>
      </c>
    </row>
    <row r="156" spans="1:5">
      <c r="A156" t="s">
        <v>8</v>
      </c>
      <c r="B156" s="2" t="s">
        <v>181</v>
      </c>
      <c r="C156" s="2" t="s">
        <v>91</v>
      </c>
      <c r="D156">
        <f t="shared" si="2"/>
        <v>8346.47</v>
      </c>
      <c r="E156" s="2">
        <v>3299</v>
      </c>
    </row>
    <row r="157" spans="1:5">
      <c r="A157" t="s">
        <v>8</v>
      </c>
      <c r="B157" s="2" t="s">
        <v>182</v>
      </c>
      <c r="C157" s="2" t="s">
        <v>91</v>
      </c>
      <c r="D157">
        <f t="shared" si="2"/>
        <v>9105.47</v>
      </c>
      <c r="E157" s="2">
        <v>3599</v>
      </c>
    </row>
    <row r="158" spans="1:5">
      <c r="A158" t="s">
        <v>8</v>
      </c>
      <c r="B158" s="2" t="s">
        <v>183</v>
      </c>
      <c r="C158" s="2" t="s">
        <v>91</v>
      </c>
      <c r="D158">
        <f t="shared" si="2"/>
        <v>10117.47</v>
      </c>
      <c r="E158" s="2">
        <v>3999</v>
      </c>
    </row>
    <row r="159" spans="1:5">
      <c r="A159" t="s">
        <v>8</v>
      </c>
      <c r="B159" s="2" t="s">
        <v>184</v>
      </c>
      <c r="C159" s="2" t="s">
        <v>91</v>
      </c>
      <c r="D159">
        <f t="shared" si="2"/>
        <v>9864.47</v>
      </c>
      <c r="E159" s="2">
        <v>3899</v>
      </c>
    </row>
    <row r="160" spans="1:5">
      <c r="A160" t="s">
        <v>8</v>
      </c>
      <c r="B160" s="2" t="s">
        <v>185</v>
      </c>
      <c r="C160" s="2" t="s">
        <v>91</v>
      </c>
      <c r="D160">
        <f t="shared" si="2"/>
        <v>5057.47</v>
      </c>
      <c r="E160" s="2">
        <v>1999</v>
      </c>
    </row>
    <row r="161" spans="1:5">
      <c r="A161" t="s">
        <v>8</v>
      </c>
      <c r="B161" s="2" t="s">
        <v>186</v>
      </c>
      <c r="C161" s="2" t="s">
        <v>91</v>
      </c>
      <c r="D161">
        <f t="shared" si="2"/>
        <v>6322.47</v>
      </c>
      <c r="E161" s="2">
        <v>2499</v>
      </c>
    </row>
    <row r="162" spans="1:5">
      <c r="A162" t="s">
        <v>8</v>
      </c>
      <c r="B162" s="2" t="s">
        <v>187</v>
      </c>
      <c r="C162" s="2" t="s">
        <v>91</v>
      </c>
      <c r="D162">
        <f t="shared" si="2"/>
        <v>6322.47</v>
      </c>
      <c r="E162" s="2">
        <v>2499</v>
      </c>
    </row>
    <row r="163" spans="1:5">
      <c r="A163" t="s">
        <v>8</v>
      </c>
      <c r="B163" s="2" t="s">
        <v>188</v>
      </c>
      <c r="C163" s="2" t="s">
        <v>189</v>
      </c>
      <c r="D163">
        <f t="shared" si="2"/>
        <v>6575.47</v>
      </c>
      <c r="E163" s="2">
        <v>2599</v>
      </c>
    </row>
    <row r="164" spans="1:5">
      <c r="A164" t="s">
        <v>8</v>
      </c>
      <c r="B164" s="2" t="s">
        <v>190</v>
      </c>
      <c r="C164" s="2" t="s">
        <v>189</v>
      </c>
      <c r="D164">
        <f t="shared" si="2"/>
        <v>6322.47</v>
      </c>
      <c r="E164" s="2">
        <v>2499</v>
      </c>
    </row>
    <row r="165" spans="1:5">
      <c r="A165" t="s">
        <v>8</v>
      </c>
      <c r="B165" s="2" t="s">
        <v>191</v>
      </c>
      <c r="C165" s="2" t="s">
        <v>189</v>
      </c>
      <c r="D165">
        <f t="shared" si="2"/>
        <v>7081.47</v>
      </c>
      <c r="E165" s="2">
        <v>2799</v>
      </c>
    </row>
    <row r="166" spans="1:5">
      <c r="A166" t="s">
        <v>8</v>
      </c>
      <c r="B166" s="2" t="s">
        <v>192</v>
      </c>
      <c r="C166" s="2" t="s">
        <v>189</v>
      </c>
      <c r="D166">
        <f t="shared" si="2"/>
        <v>7081.47</v>
      </c>
      <c r="E166" s="2">
        <v>2799</v>
      </c>
    </row>
    <row r="167" spans="1:5">
      <c r="A167" t="s">
        <v>8</v>
      </c>
      <c r="B167" s="2" t="s">
        <v>193</v>
      </c>
      <c r="C167" s="2" t="s">
        <v>189</v>
      </c>
      <c r="D167">
        <f t="shared" si="2"/>
        <v>5816.47</v>
      </c>
      <c r="E167" s="2">
        <v>2299</v>
      </c>
    </row>
    <row r="168" spans="1:5">
      <c r="A168" t="s">
        <v>8</v>
      </c>
      <c r="B168" s="2" t="s">
        <v>194</v>
      </c>
      <c r="C168" s="2" t="s">
        <v>189</v>
      </c>
      <c r="D168">
        <f t="shared" si="2"/>
        <v>7587.47</v>
      </c>
      <c r="E168" s="2">
        <v>2999</v>
      </c>
    </row>
    <row r="169" spans="1:5">
      <c r="A169" t="s">
        <v>8</v>
      </c>
      <c r="B169" s="2" t="s">
        <v>195</v>
      </c>
      <c r="C169" s="2" t="s">
        <v>196</v>
      </c>
      <c r="D169">
        <f t="shared" si="2"/>
        <v>882.97</v>
      </c>
      <c r="E169" s="2">
        <v>349</v>
      </c>
    </row>
    <row r="170" spans="1:5">
      <c r="A170" t="s">
        <v>8</v>
      </c>
      <c r="B170" s="2" t="s">
        <v>197</v>
      </c>
      <c r="C170" s="2" t="s">
        <v>198</v>
      </c>
      <c r="D170">
        <f t="shared" si="2"/>
        <v>1009.47</v>
      </c>
      <c r="E170" s="2">
        <v>399</v>
      </c>
    </row>
    <row r="171" spans="1:5">
      <c r="A171" t="s">
        <v>8</v>
      </c>
      <c r="B171" s="2" t="s">
        <v>199</v>
      </c>
      <c r="C171" s="2" t="s">
        <v>200</v>
      </c>
      <c r="D171">
        <f t="shared" si="2"/>
        <v>1262.47</v>
      </c>
      <c r="E171" s="2">
        <v>499</v>
      </c>
    </row>
    <row r="172" spans="1:5">
      <c r="A172" t="s">
        <v>8</v>
      </c>
      <c r="B172" s="2" t="s">
        <v>201</v>
      </c>
      <c r="C172" s="2" t="s">
        <v>202</v>
      </c>
      <c r="D172">
        <f t="shared" si="2"/>
        <v>174.57</v>
      </c>
      <c r="E172" s="2">
        <v>69</v>
      </c>
    </row>
    <row r="173" spans="1:5">
      <c r="A173" t="s">
        <v>8</v>
      </c>
      <c r="B173" s="2" t="s">
        <v>203</v>
      </c>
      <c r="C173" s="2" t="s">
        <v>204</v>
      </c>
      <c r="D173">
        <f t="shared" si="2"/>
        <v>174.57</v>
      </c>
      <c r="E173" s="2">
        <v>69</v>
      </c>
    </row>
    <row r="174" spans="1:5">
      <c r="A174" t="s">
        <v>8</v>
      </c>
      <c r="B174" s="2" t="s">
        <v>205</v>
      </c>
      <c r="C174" s="2" t="s">
        <v>206</v>
      </c>
      <c r="D174">
        <f t="shared" si="2"/>
        <v>199.87</v>
      </c>
      <c r="E174" s="2">
        <v>79</v>
      </c>
    </row>
    <row r="175" spans="1:5">
      <c r="A175" t="s">
        <v>8</v>
      </c>
      <c r="B175" s="2" t="s">
        <v>207</v>
      </c>
      <c r="C175" s="2" t="s">
        <v>208</v>
      </c>
      <c r="D175">
        <f t="shared" si="2"/>
        <v>199.87</v>
      </c>
      <c r="E175" s="2">
        <v>79</v>
      </c>
    </row>
    <row r="176" spans="1:5">
      <c r="A176" t="s">
        <v>8</v>
      </c>
      <c r="B176" s="2" t="s">
        <v>209</v>
      </c>
      <c r="C176" s="2" t="s">
        <v>210</v>
      </c>
      <c r="D176">
        <f t="shared" si="2"/>
        <v>250.47</v>
      </c>
      <c r="E176" s="2">
        <v>99</v>
      </c>
    </row>
    <row r="177" spans="1:5">
      <c r="A177" t="s">
        <v>8</v>
      </c>
      <c r="B177" s="2" t="s">
        <v>211</v>
      </c>
      <c r="C177" s="2" t="s">
        <v>212</v>
      </c>
      <c r="D177">
        <f t="shared" si="2"/>
        <v>275.77</v>
      </c>
      <c r="E177" s="2">
        <v>109</v>
      </c>
    </row>
    <row r="178" spans="1:5">
      <c r="A178" t="s">
        <v>8</v>
      </c>
      <c r="B178" s="2" t="s">
        <v>213</v>
      </c>
      <c r="C178" s="2" t="s">
        <v>214</v>
      </c>
      <c r="D178">
        <f t="shared" si="2"/>
        <v>275.77</v>
      </c>
      <c r="E178" s="2">
        <v>109</v>
      </c>
    </row>
    <row r="179" spans="1:5">
      <c r="A179" t="s">
        <v>8</v>
      </c>
      <c r="B179" s="2" t="s">
        <v>215</v>
      </c>
      <c r="C179" s="2" t="s">
        <v>216</v>
      </c>
      <c r="D179">
        <f t="shared" si="2"/>
        <v>326.37</v>
      </c>
      <c r="E179" s="2">
        <v>129</v>
      </c>
    </row>
    <row r="180" spans="1:5">
      <c r="A180" t="s">
        <v>8</v>
      </c>
      <c r="B180" s="2" t="s">
        <v>217</v>
      </c>
      <c r="C180" s="2" t="s">
        <v>218</v>
      </c>
      <c r="D180">
        <f t="shared" si="2"/>
        <v>376.97</v>
      </c>
      <c r="E180" s="2">
        <v>149</v>
      </c>
    </row>
    <row r="181" spans="1:5">
      <c r="A181" t="s">
        <v>8</v>
      </c>
      <c r="B181" s="2" t="s">
        <v>219</v>
      </c>
      <c r="C181" s="2" t="s">
        <v>220</v>
      </c>
      <c r="D181">
        <f t="shared" si="2"/>
        <v>427.57</v>
      </c>
      <c r="E181" s="2">
        <v>169</v>
      </c>
    </row>
    <row r="182" spans="1:5">
      <c r="A182" t="s">
        <v>8</v>
      </c>
      <c r="B182" s="2" t="s">
        <v>221</v>
      </c>
      <c r="C182" s="2" t="s">
        <v>222</v>
      </c>
      <c r="D182">
        <f t="shared" si="2"/>
        <v>452.87</v>
      </c>
      <c r="E182" s="2">
        <v>179</v>
      </c>
    </row>
    <row r="183" spans="1:5">
      <c r="A183" t="s">
        <v>8</v>
      </c>
      <c r="B183" s="2" t="s">
        <v>223</v>
      </c>
      <c r="C183" s="2" t="s">
        <v>224</v>
      </c>
      <c r="D183">
        <f t="shared" si="2"/>
        <v>452.87</v>
      </c>
      <c r="E183" s="2">
        <v>179</v>
      </c>
    </row>
    <row r="184" spans="1:5">
      <c r="A184" t="s">
        <v>8</v>
      </c>
      <c r="B184" s="2" t="s">
        <v>225</v>
      </c>
      <c r="C184" s="2" t="s">
        <v>226</v>
      </c>
      <c r="D184">
        <f t="shared" si="2"/>
        <v>604.67</v>
      </c>
      <c r="E184" s="2">
        <v>239</v>
      </c>
    </row>
    <row r="185" spans="1:5">
      <c r="A185" t="s">
        <v>8</v>
      </c>
      <c r="B185" s="2" t="s">
        <v>227</v>
      </c>
      <c r="C185" s="2" t="s">
        <v>228</v>
      </c>
      <c r="D185">
        <f t="shared" si="2"/>
        <v>807.07</v>
      </c>
      <c r="E185" s="2">
        <v>319</v>
      </c>
    </row>
    <row r="186" spans="1:5">
      <c r="A186" t="s">
        <v>8</v>
      </c>
      <c r="B186" s="2" t="s">
        <v>229</v>
      </c>
      <c r="C186" s="2" t="s">
        <v>230</v>
      </c>
      <c r="D186">
        <f t="shared" si="2"/>
        <v>807.07</v>
      </c>
      <c r="E186" s="2">
        <v>319</v>
      </c>
    </row>
    <row r="187" spans="1:5">
      <c r="A187" t="s">
        <v>8</v>
      </c>
      <c r="B187" s="2" t="s">
        <v>231</v>
      </c>
      <c r="C187" s="2" t="s">
        <v>232</v>
      </c>
      <c r="D187">
        <f t="shared" si="2"/>
        <v>1009.47</v>
      </c>
      <c r="E187" s="2">
        <v>399</v>
      </c>
    </row>
    <row r="188" spans="1:5">
      <c r="A188" t="s">
        <v>8</v>
      </c>
      <c r="B188" s="2" t="s">
        <v>233</v>
      </c>
      <c r="C188" s="2" t="s">
        <v>234</v>
      </c>
      <c r="D188">
        <f t="shared" si="2"/>
        <v>1262.47</v>
      </c>
      <c r="E188" s="2">
        <v>499</v>
      </c>
    </row>
    <row r="189" spans="1:5">
      <c r="A189" t="s">
        <v>8</v>
      </c>
      <c r="B189" s="2" t="s">
        <v>235</v>
      </c>
      <c r="C189" s="2" t="s">
        <v>234</v>
      </c>
      <c r="D189">
        <f t="shared" si="2"/>
        <v>1262.47</v>
      </c>
      <c r="E189" s="2">
        <v>499</v>
      </c>
    </row>
    <row r="190" spans="1:5">
      <c r="A190" t="s">
        <v>8</v>
      </c>
      <c r="B190" s="2" t="s">
        <v>236</v>
      </c>
      <c r="C190" s="2" t="s">
        <v>237</v>
      </c>
      <c r="D190">
        <f t="shared" si="2"/>
        <v>1515.47</v>
      </c>
      <c r="E190" s="2">
        <v>599</v>
      </c>
    </row>
    <row r="191" spans="1:5">
      <c r="A191" t="s">
        <v>8</v>
      </c>
      <c r="B191" s="2" t="s">
        <v>238</v>
      </c>
      <c r="C191" s="2" t="s">
        <v>239</v>
      </c>
      <c r="D191">
        <f t="shared" si="2"/>
        <v>1009.47</v>
      </c>
      <c r="E191" s="2">
        <v>399</v>
      </c>
    </row>
    <row r="192" spans="1:5">
      <c r="A192" t="s">
        <v>8</v>
      </c>
      <c r="B192" s="2" t="s">
        <v>240</v>
      </c>
      <c r="C192" s="2" t="s">
        <v>241</v>
      </c>
      <c r="D192">
        <f t="shared" si="2"/>
        <v>1262.47</v>
      </c>
      <c r="E192" s="2">
        <v>499</v>
      </c>
    </row>
    <row r="193" spans="1:5">
      <c r="A193" t="s">
        <v>8</v>
      </c>
      <c r="B193" s="2" t="s">
        <v>242</v>
      </c>
      <c r="C193" s="2" t="s">
        <v>243</v>
      </c>
      <c r="D193">
        <f t="shared" si="2"/>
        <v>1262.47</v>
      </c>
      <c r="E193" s="2">
        <v>499</v>
      </c>
    </row>
    <row r="194" spans="1:5">
      <c r="A194" t="s">
        <v>8</v>
      </c>
      <c r="B194" s="2" t="s">
        <v>244</v>
      </c>
      <c r="C194" s="2" t="s">
        <v>245</v>
      </c>
      <c r="D194">
        <f t="shared" si="2"/>
        <v>1768.47</v>
      </c>
      <c r="E194" s="2">
        <v>699</v>
      </c>
    </row>
    <row r="195" spans="1:5">
      <c r="A195" t="s">
        <v>8</v>
      </c>
      <c r="B195" s="2" t="s">
        <v>246</v>
      </c>
      <c r="C195" s="2" t="s">
        <v>247</v>
      </c>
      <c r="D195">
        <f t="shared" ref="D195:D258" si="3">E195*2.53</f>
        <v>2527.47</v>
      </c>
      <c r="E195" s="2">
        <v>999</v>
      </c>
    </row>
    <row r="196" spans="1:5">
      <c r="A196" t="s">
        <v>8</v>
      </c>
      <c r="B196" s="2" t="s">
        <v>248</v>
      </c>
      <c r="C196" s="2" t="s">
        <v>249</v>
      </c>
      <c r="D196">
        <f t="shared" si="3"/>
        <v>2527.47</v>
      </c>
      <c r="E196" s="2">
        <v>999</v>
      </c>
    </row>
    <row r="197" spans="1:5">
      <c r="A197" t="s">
        <v>8</v>
      </c>
      <c r="B197" s="2" t="s">
        <v>250</v>
      </c>
      <c r="C197" s="2" t="s">
        <v>251</v>
      </c>
      <c r="D197">
        <f t="shared" si="3"/>
        <v>2780.47</v>
      </c>
      <c r="E197" s="2">
        <v>1099</v>
      </c>
    </row>
    <row r="198" spans="1:5">
      <c r="A198" t="s">
        <v>8</v>
      </c>
      <c r="B198" s="2" t="s">
        <v>252</v>
      </c>
      <c r="C198" s="2" t="s">
        <v>251</v>
      </c>
      <c r="D198">
        <f t="shared" si="3"/>
        <v>2780.47</v>
      </c>
      <c r="E198" s="2">
        <v>1099</v>
      </c>
    </row>
    <row r="199" spans="1:5">
      <c r="A199" t="s">
        <v>8</v>
      </c>
      <c r="B199" s="2" t="s">
        <v>253</v>
      </c>
      <c r="C199" s="2" t="s">
        <v>247</v>
      </c>
      <c r="D199">
        <f t="shared" si="3"/>
        <v>3539.47</v>
      </c>
      <c r="E199" s="2">
        <v>1399</v>
      </c>
    </row>
    <row r="200" spans="1:5">
      <c r="A200" t="s">
        <v>8</v>
      </c>
      <c r="B200" s="2" t="s">
        <v>254</v>
      </c>
      <c r="C200" s="2" t="s">
        <v>255</v>
      </c>
      <c r="D200">
        <f t="shared" si="3"/>
        <v>1768.47</v>
      </c>
      <c r="E200" s="2">
        <v>699</v>
      </c>
    </row>
    <row r="201" spans="1:5">
      <c r="A201" t="s">
        <v>8</v>
      </c>
      <c r="B201" s="2" t="s">
        <v>256</v>
      </c>
      <c r="C201" s="2" t="s">
        <v>257</v>
      </c>
      <c r="D201">
        <f t="shared" si="3"/>
        <v>1768.47</v>
      </c>
      <c r="E201" s="2">
        <v>699</v>
      </c>
    </row>
    <row r="202" spans="1:5">
      <c r="A202" t="s">
        <v>8</v>
      </c>
      <c r="B202" s="2" t="s">
        <v>258</v>
      </c>
      <c r="C202" s="2" t="s">
        <v>259</v>
      </c>
      <c r="D202">
        <f t="shared" si="3"/>
        <v>1768.47</v>
      </c>
      <c r="E202" s="2">
        <v>699</v>
      </c>
    </row>
    <row r="203" spans="1:5">
      <c r="A203" t="s">
        <v>8</v>
      </c>
      <c r="B203" s="2" t="s">
        <v>260</v>
      </c>
      <c r="C203" s="2" t="s">
        <v>261</v>
      </c>
      <c r="D203">
        <f t="shared" si="3"/>
        <v>1768.47</v>
      </c>
      <c r="E203" s="2">
        <v>699</v>
      </c>
    </row>
    <row r="204" spans="1:5">
      <c r="A204" t="s">
        <v>8</v>
      </c>
      <c r="B204" s="2" t="s">
        <v>262</v>
      </c>
      <c r="C204" s="2" t="s">
        <v>263</v>
      </c>
      <c r="D204">
        <f t="shared" si="3"/>
        <v>301.07</v>
      </c>
      <c r="E204" s="2">
        <v>119</v>
      </c>
    </row>
    <row r="205" spans="1:5">
      <c r="A205" t="s">
        <v>8</v>
      </c>
      <c r="B205" s="2" t="s">
        <v>264</v>
      </c>
      <c r="C205" s="2" t="s">
        <v>265</v>
      </c>
      <c r="D205">
        <f t="shared" si="3"/>
        <v>301.07</v>
      </c>
      <c r="E205" s="2">
        <v>119</v>
      </c>
    </row>
    <row r="206" spans="1:5">
      <c r="A206" t="s">
        <v>8</v>
      </c>
      <c r="B206" s="2" t="s">
        <v>266</v>
      </c>
      <c r="C206" s="2" t="s">
        <v>267</v>
      </c>
      <c r="D206">
        <f t="shared" si="3"/>
        <v>3286.47</v>
      </c>
      <c r="E206" s="2">
        <v>1299</v>
      </c>
    </row>
    <row r="207" spans="1:5">
      <c r="A207" t="s">
        <v>8</v>
      </c>
      <c r="B207" s="2" t="s">
        <v>268</v>
      </c>
      <c r="C207" s="2" t="s">
        <v>269</v>
      </c>
      <c r="D207">
        <f t="shared" si="3"/>
        <v>3792.47</v>
      </c>
      <c r="E207" s="2">
        <v>1499</v>
      </c>
    </row>
    <row r="208" spans="1:5">
      <c r="A208" t="s">
        <v>8</v>
      </c>
      <c r="B208" s="2" t="s">
        <v>270</v>
      </c>
      <c r="C208" s="2" t="s">
        <v>271</v>
      </c>
      <c r="D208">
        <f t="shared" si="3"/>
        <v>4045.47</v>
      </c>
      <c r="E208" s="2">
        <v>1599</v>
      </c>
    </row>
    <row r="209" spans="1:5">
      <c r="A209" t="s">
        <v>8</v>
      </c>
      <c r="B209" s="2" t="s">
        <v>272</v>
      </c>
      <c r="C209" s="2" t="s">
        <v>273</v>
      </c>
      <c r="D209">
        <f t="shared" si="3"/>
        <v>4551.47</v>
      </c>
      <c r="E209" s="2">
        <v>1799</v>
      </c>
    </row>
    <row r="210" spans="1:5">
      <c r="A210" t="s">
        <v>8</v>
      </c>
      <c r="B210" s="2" t="s">
        <v>274</v>
      </c>
      <c r="C210" s="2" t="s">
        <v>267</v>
      </c>
      <c r="D210">
        <f t="shared" si="3"/>
        <v>4551.47</v>
      </c>
      <c r="E210" s="2">
        <v>1799</v>
      </c>
    </row>
    <row r="211" spans="1:5">
      <c r="A211" t="s">
        <v>8</v>
      </c>
      <c r="B211" s="2" t="s">
        <v>275</v>
      </c>
      <c r="C211" s="2" t="s">
        <v>267</v>
      </c>
      <c r="D211">
        <f t="shared" si="3"/>
        <v>4551.47</v>
      </c>
      <c r="E211" s="2">
        <v>1799</v>
      </c>
    </row>
    <row r="212" spans="1:5">
      <c r="A212" t="s">
        <v>8</v>
      </c>
      <c r="B212" s="2" t="s">
        <v>276</v>
      </c>
      <c r="C212" s="2" t="s">
        <v>277</v>
      </c>
      <c r="D212">
        <f t="shared" si="3"/>
        <v>5057.47</v>
      </c>
      <c r="E212" s="2">
        <v>1999</v>
      </c>
    </row>
    <row r="213" spans="1:5">
      <c r="A213" t="s">
        <v>8</v>
      </c>
      <c r="B213" s="2" t="s">
        <v>278</v>
      </c>
      <c r="C213" s="2" t="s">
        <v>279</v>
      </c>
      <c r="D213">
        <f t="shared" si="3"/>
        <v>5057.47</v>
      </c>
      <c r="E213" s="2">
        <v>1999</v>
      </c>
    </row>
    <row r="214" spans="1:5">
      <c r="A214" t="s">
        <v>8</v>
      </c>
      <c r="B214" s="2" t="s">
        <v>280</v>
      </c>
      <c r="C214" s="2" t="s">
        <v>281</v>
      </c>
      <c r="D214">
        <f t="shared" si="3"/>
        <v>5057.47</v>
      </c>
      <c r="E214" s="2">
        <v>1999</v>
      </c>
    </row>
    <row r="215" spans="1:5">
      <c r="A215" t="s">
        <v>8</v>
      </c>
      <c r="B215" s="2" t="s">
        <v>282</v>
      </c>
      <c r="C215" s="2" t="s">
        <v>283</v>
      </c>
      <c r="D215">
        <f t="shared" si="3"/>
        <v>6069.47</v>
      </c>
      <c r="E215" s="2">
        <v>2399</v>
      </c>
    </row>
    <row r="216" spans="1:5">
      <c r="A216" t="s">
        <v>8</v>
      </c>
      <c r="B216" s="2" t="s">
        <v>284</v>
      </c>
      <c r="C216" s="2" t="s">
        <v>285</v>
      </c>
      <c r="D216">
        <f t="shared" si="3"/>
        <v>6828.47</v>
      </c>
      <c r="E216" s="2">
        <v>2699</v>
      </c>
    </row>
    <row r="217" spans="1:5">
      <c r="A217" t="s">
        <v>8</v>
      </c>
      <c r="B217" s="2" t="s">
        <v>286</v>
      </c>
      <c r="C217" s="2" t="s">
        <v>287</v>
      </c>
      <c r="D217">
        <f t="shared" si="3"/>
        <v>6828.47</v>
      </c>
      <c r="E217" s="2">
        <v>2699</v>
      </c>
    </row>
    <row r="218" spans="1:5">
      <c r="A218" t="s">
        <v>8</v>
      </c>
      <c r="B218" s="2" t="s">
        <v>288</v>
      </c>
      <c r="C218" s="2" t="s">
        <v>289</v>
      </c>
      <c r="D218">
        <f t="shared" si="3"/>
        <v>7334.47</v>
      </c>
      <c r="E218" s="2">
        <v>2899</v>
      </c>
    </row>
    <row r="219" spans="1:5">
      <c r="A219" t="s">
        <v>8</v>
      </c>
      <c r="B219" s="2" t="s">
        <v>290</v>
      </c>
      <c r="C219" s="2" t="s">
        <v>289</v>
      </c>
      <c r="D219">
        <f t="shared" si="3"/>
        <v>7334.47</v>
      </c>
      <c r="E219" s="2">
        <v>2899</v>
      </c>
    </row>
    <row r="220" spans="1:5">
      <c r="A220" t="s">
        <v>8</v>
      </c>
      <c r="B220" s="2" t="s">
        <v>291</v>
      </c>
      <c r="C220" s="2" t="s">
        <v>292</v>
      </c>
      <c r="D220">
        <f t="shared" si="3"/>
        <v>7587.47</v>
      </c>
      <c r="E220" s="2">
        <v>2999</v>
      </c>
    </row>
    <row r="221" spans="1:5">
      <c r="A221" t="s">
        <v>8</v>
      </c>
      <c r="B221" s="2" t="s">
        <v>293</v>
      </c>
      <c r="C221" s="2" t="s">
        <v>294</v>
      </c>
      <c r="D221">
        <f t="shared" si="3"/>
        <v>7587.47</v>
      </c>
      <c r="E221" s="2">
        <v>2999</v>
      </c>
    </row>
    <row r="222" spans="1:5">
      <c r="A222" t="s">
        <v>8</v>
      </c>
      <c r="B222" s="2" t="s">
        <v>295</v>
      </c>
      <c r="C222" s="2" t="s">
        <v>296</v>
      </c>
      <c r="D222">
        <f t="shared" si="3"/>
        <v>8599.47</v>
      </c>
      <c r="E222" s="2">
        <v>3399</v>
      </c>
    </row>
    <row r="223" spans="1:5">
      <c r="A223" t="s">
        <v>8</v>
      </c>
      <c r="B223" s="2" t="s">
        <v>297</v>
      </c>
      <c r="C223" s="2" t="s">
        <v>298</v>
      </c>
      <c r="D223">
        <f t="shared" si="3"/>
        <v>9105.47</v>
      </c>
      <c r="E223" s="2">
        <v>3599</v>
      </c>
    </row>
    <row r="224" spans="1:5">
      <c r="A224" t="s">
        <v>8</v>
      </c>
      <c r="B224" s="2" t="s">
        <v>299</v>
      </c>
      <c r="C224" s="2" t="s">
        <v>298</v>
      </c>
      <c r="D224">
        <f t="shared" si="3"/>
        <v>9105.47</v>
      </c>
      <c r="E224" s="2">
        <v>3599</v>
      </c>
    </row>
    <row r="225" spans="1:5">
      <c r="A225" t="s">
        <v>8</v>
      </c>
      <c r="B225" s="2" t="s">
        <v>300</v>
      </c>
      <c r="C225" s="2" t="s">
        <v>301</v>
      </c>
      <c r="D225">
        <f t="shared" si="3"/>
        <v>9611.47</v>
      </c>
      <c r="E225" s="2">
        <v>3799</v>
      </c>
    </row>
    <row r="226" spans="1:5">
      <c r="A226" t="s">
        <v>8</v>
      </c>
      <c r="B226" s="2" t="s">
        <v>302</v>
      </c>
      <c r="C226" s="2" t="s">
        <v>301</v>
      </c>
      <c r="D226">
        <f t="shared" si="3"/>
        <v>9611.47</v>
      </c>
      <c r="E226" s="2">
        <v>3799</v>
      </c>
    </row>
    <row r="227" spans="1:5">
      <c r="A227" t="s">
        <v>8</v>
      </c>
      <c r="B227" s="2" t="s">
        <v>303</v>
      </c>
      <c r="C227" s="2" t="s">
        <v>304</v>
      </c>
      <c r="D227">
        <f t="shared" si="3"/>
        <v>9611.47</v>
      </c>
      <c r="E227" s="2">
        <v>3799</v>
      </c>
    </row>
    <row r="228" spans="1:5">
      <c r="A228" t="s">
        <v>8</v>
      </c>
      <c r="B228" s="2" t="s">
        <v>305</v>
      </c>
      <c r="C228" s="2" t="s">
        <v>306</v>
      </c>
      <c r="D228">
        <f t="shared" si="3"/>
        <v>10117.47</v>
      </c>
      <c r="E228" s="2">
        <v>3999</v>
      </c>
    </row>
    <row r="229" spans="1:5">
      <c r="A229" t="s">
        <v>8</v>
      </c>
      <c r="B229" s="2" t="s">
        <v>307</v>
      </c>
      <c r="C229" s="2" t="s">
        <v>308</v>
      </c>
      <c r="D229">
        <f t="shared" si="3"/>
        <v>11885.94</v>
      </c>
      <c r="E229" s="2">
        <v>4698</v>
      </c>
    </row>
    <row r="230" spans="1:5">
      <c r="A230" t="s">
        <v>8</v>
      </c>
      <c r="B230" s="2" t="s">
        <v>309</v>
      </c>
      <c r="C230" s="2" t="s">
        <v>308</v>
      </c>
      <c r="D230">
        <f t="shared" si="3"/>
        <v>11885.94</v>
      </c>
      <c r="E230" s="2">
        <v>4698</v>
      </c>
    </row>
    <row r="231" spans="1:5">
      <c r="A231" t="s">
        <v>8</v>
      </c>
      <c r="B231" s="2" t="s">
        <v>310</v>
      </c>
      <c r="C231" s="2" t="s">
        <v>311</v>
      </c>
      <c r="D231">
        <f t="shared" si="3"/>
        <v>15177.47</v>
      </c>
      <c r="E231" s="2">
        <v>5999</v>
      </c>
    </row>
    <row r="232" spans="1:5">
      <c r="A232" t="s">
        <v>8</v>
      </c>
      <c r="B232" s="2" t="s">
        <v>312</v>
      </c>
      <c r="C232" s="2" t="s">
        <v>313</v>
      </c>
      <c r="D232">
        <f t="shared" si="3"/>
        <v>5563.47</v>
      </c>
      <c r="E232" s="2">
        <v>2199</v>
      </c>
    </row>
    <row r="233" spans="1:5">
      <c r="A233" t="s">
        <v>8</v>
      </c>
      <c r="B233" s="2" t="s">
        <v>314</v>
      </c>
      <c r="C233" s="2" t="s">
        <v>315</v>
      </c>
      <c r="D233">
        <f t="shared" si="3"/>
        <v>5563.47</v>
      </c>
      <c r="E233" s="2">
        <v>2199</v>
      </c>
    </row>
    <row r="234" spans="1:5">
      <c r="A234" t="s">
        <v>8</v>
      </c>
      <c r="B234" s="2" t="s">
        <v>316</v>
      </c>
      <c r="C234" s="2" t="s">
        <v>317</v>
      </c>
      <c r="D234">
        <f t="shared" si="3"/>
        <v>6069.47</v>
      </c>
      <c r="E234" s="2">
        <v>2399</v>
      </c>
    </row>
    <row r="235" spans="1:5">
      <c r="A235" t="s">
        <v>8</v>
      </c>
      <c r="B235" s="2" t="s">
        <v>318</v>
      </c>
      <c r="C235" s="2" t="s">
        <v>319</v>
      </c>
      <c r="D235">
        <f t="shared" si="3"/>
        <v>3539.47</v>
      </c>
      <c r="E235" s="2">
        <v>1399</v>
      </c>
    </row>
    <row r="236" spans="1:5">
      <c r="A236" t="s">
        <v>8</v>
      </c>
      <c r="B236" s="2" t="s">
        <v>320</v>
      </c>
      <c r="C236" s="2" t="s">
        <v>321</v>
      </c>
      <c r="D236">
        <f t="shared" si="3"/>
        <v>73.37</v>
      </c>
      <c r="E236" s="2">
        <v>29</v>
      </c>
    </row>
    <row r="237" spans="1:5">
      <c r="A237" t="s">
        <v>8</v>
      </c>
      <c r="B237" s="2" t="s">
        <v>322</v>
      </c>
      <c r="C237" s="2" t="s">
        <v>323</v>
      </c>
      <c r="D237">
        <f t="shared" si="3"/>
        <v>73.37</v>
      </c>
      <c r="E237" s="2">
        <v>29</v>
      </c>
    </row>
    <row r="238" spans="1:5">
      <c r="A238" t="s">
        <v>8</v>
      </c>
      <c r="B238" s="2" t="s">
        <v>324</v>
      </c>
      <c r="C238" s="2" t="s">
        <v>325</v>
      </c>
      <c r="D238">
        <f t="shared" si="3"/>
        <v>1262.47</v>
      </c>
      <c r="E238" s="2">
        <v>499</v>
      </c>
    </row>
    <row r="239" spans="1:5">
      <c r="A239" t="s">
        <v>8</v>
      </c>
      <c r="B239" s="2" t="s">
        <v>326</v>
      </c>
      <c r="C239" s="2" t="s">
        <v>325</v>
      </c>
      <c r="D239">
        <f t="shared" si="3"/>
        <v>2426.27</v>
      </c>
      <c r="E239" s="2">
        <v>959</v>
      </c>
    </row>
    <row r="240" spans="1:5">
      <c r="A240" t="s">
        <v>8</v>
      </c>
      <c r="B240" s="2" t="s">
        <v>327</v>
      </c>
      <c r="C240" s="2" t="s">
        <v>325</v>
      </c>
      <c r="D240">
        <f t="shared" si="3"/>
        <v>3792.47</v>
      </c>
      <c r="E240" s="2">
        <v>1499</v>
      </c>
    </row>
    <row r="241" spans="1:5">
      <c r="A241" t="s">
        <v>8</v>
      </c>
      <c r="B241" s="2" t="s">
        <v>328</v>
      </c>
      <c r="C241" s="2" t="s">
        <v>329</v>
      </c>
      <c r="D241">
        <f t="shared" si="3"/>
        <v>123.97</v>
      </c>
      <c r="E241" s="2">
        <v>49</v>
      </c>
    </row>
    <row r="242" spans="1:5">
      <c r="A242" t="s">
        <v>8</v>
      </c>
      <c r="B242" s="2" t="s">
        <v>330</v>
      </c>
      <c r="C242" s="2" t="s">
        <v>331</v>
      </c>
      <c r="D242">
        <f t="shared" si="3"/>
        <v>123.97</v>
      </c>
      <c r="E242" s="2">
        <v>49</v>
      </c>
    </row>
    <row r="243" spans="1:5">
      <c r="A243" t="s">
        <v>8</v>
      </c>
      <c r="B243" s="2" t="s">
        <v>332</v>
      </c>
      <c r="C243" s="2" t="s">
        <v>323</v>
      </c>
      <c r="D243">
        <f t="shared" si="3"/>
        <v>73.37</v>
      </c>
      <c r="E243" s="2">
        <v>29</v>
      </c>
    </row>
    <row r="244" spans="1:5">
      <c r="A244" t="s">
        <v>8</v>
      </c>
      <c r="B244" s="2" t="s">
        <v>333</v>
      </c>
      <c r="C244" s="2" t="s">
        <v>321</v>
      </c>
      <c r="D244">
        <f t="shared" si="3"/>
        <v>73.37</v>
      </c>
      <c r="E244" s="2">
        <v>29</v>
      </c>
    </row>
    <row r="245" spans="1:5">
      <c r="A245" t="s">
        <v>8</v>
      </c>
      <c r="B245" s="2" t="s">
        <v>334</v>
      </c>
      <c r="C245" s="2" t="s">
        <v>323</v>
      </c>
      <c r="D245">
        <f t="shared" si="3"/>
        <v>174.57</v>
      </c>
      <c r="E245" s="2">
        <v>69</v>
      </c>
    </row>
    <row r="246" spans="1:5">
      <c r="A246" t="s">
        <v>8</v>
      </c>
      <c r="B246" s="2" t="s">
        <v>335</v>
      </c>
      <c r="C246" s="2" t="s">
        <v>321</v>
      </c>
      <c r="D246">
        <f t="shared" si="3"/>
        <v>174.57</v>
      </c>
      <c r="E246" s="2">
        <v>69</v>
      </c>
    </row>
    <row r="247" spans="1:5">
      <c r="A247" t="s">
        <v>8</v>
      </c>
      <c r="B247" s="2" t="s">
        <v>336</v>
      </c>
      <c r="C247" s="2" t="s">
        <v>325</v>
      </c>
      <c r="D247">
        <f t="shared" si="3"/>
        <v>199.87</v>
      </c>
      <c r="E247" s="2">
        <v>79</v>
      </c>
    </row>
    <row r="248" spans="1:5">
      <c r="A248" t="s">
        <v>8</v>
      </c>
      <c r="B248" s="2" t="s">
        <v>337</v>
      </c>
      <c r="C248" s="2" t="s">
        <v>325</v>
      </c>
      <c r="D248">
        <f t="shared" si="3"/>
        <v>123.97</v>
      </c>
      <c r="E248" s="2">
        <v>49</v>
      </c>
    </row>
    <row r="249" spans="1:5">
      <c r="A249" t="s">
        <v>8</v>
      </c>
      <c r="B249" s="2" t="s">
        <v>338</v>
      </c>
      <c r="C249" s="2" t="s">
        <v>339</v>
      </c>
      <c r="D249">
        <f t="shared" si="3"/>
        <v>21.505</v>
      </c>
      <c r="E249" s="2">
        <v>8.5</v>
      </c>
    </row>
    <row r="250" spans="1:5">
      <c r="A250" t="s">
        <v>8</v>
      </c>
      <c r="B250" s="2" t="s">
        <v>340</v>
      </c>
      <c r="C250" s="2" t="s">
        <v>341</v>
      </c>
      <c r="D250">
        <f t="shared" si="3"/>
        <v>12647.47</v>
      </c>
      <c r="E250" s="2">
        <v>4999</v>
      </c>
    </row>
    <row r="251" spans="1:5">
      <c r="A251" t="s">
        <v>8</v>
      </c>
      <c r="B251" s="2" t="s">
        <v>342</v>
      </c>
      <c r="C251" s="2" t="s">
        <v>343</v>
      </c>
      <c r="D251" t="e">
        <f t="shared" si="3"/>
        <v>#VALUE!</v>
      </c>
      <c r="E251" s="2" t="s">
        <v>344</v>
      </c>
    </row>
    <row r="252" spans="1:5">
      <c r="A252" t="s">
        <v>8</v>
      </c>
      <c r="B252" s="2" t="s">
        <v>345</v>
      </c>
      <c r="C252" s="2" t="s">
        <v>323</v>
      </c>
      <c r="D252">
        <f t="shared" si="3"/>
        <v>402.27</v>
      </c>
      <c r="E252" s="2">
        <v>159</v>
      </c>
    </row>
    <row r="253" spans="1:5">
      <c r="A253" t="s">
        <v>8</v>
      </c>
      <c r="B253" s="2" t="s">
        <v>346</v>
      </c>
      <c r="C253" s="2" t="s">
        <v>323</v>
      </c>
      <c r="D253">
        <f t="shared" si="3"/>
        <v>250.47</v>
      </c>
      <c r="E253" s="2">
        <v>99</v>
      </c>
    </row>
    <row r="254" spans="1:5">
      <c r="A254" t="s">
        <v>8</v>
      </c>
      <c r="B254" s="2" t="s">
        <v>347</v>
      </c>
      <c r="C254" s="2" t="s">
        <v>321</v>
      </c>
      <c r="D254">
        <f t="shared" si="3"/>
        <v>199.87</v>
      </c>
      <c r="E254" s="2">
        <v>79</v>
      </c>
    </row>
    <row r="255" spans="1:5">
      <c r="A255" t="s">
        <v>8</v>
      </c>
      <c r="B255" s="2" t="s">
        <v>348</v>
      </c>
      <c r="C255" s="2" t="s">
        <v>323</v>
      </c>
      <c r="D255">
        <f t="shared" si="3"/>
        <v>199.87</v>
      </c>
      <c r="E255" s="2">
        <v>79</v>
      </c>
    </row>
    <row r="256" spans="1:5">
      <c r="A256" t="s">
        <v>8</v>
      </c>
      <c r="B256" s="2" t="s">
        <v>349</v>
      </c>
      <c r="C256" s="2" t="s">
        <v>325</v>
      </c>
      <c r="D256">
        <f t="shared" si="3"/>
        <v>326.37</v>
      </c>
      <c r="E256" s="2">
        <v>129</v>
      </c>
    </row>
    <row r="257" spans="1:5">
      <c r="A257" t="s">
        <v>8</v>
      </c>
      <c r="B257" s="2" t="s">
        <v>350</v>
      </c>
      <c r="C257" s="2" t="s">
        <v>325</v>
      </c>
      <c r="D257">
        <f t="shared" si="3"/>
        <v>326.37</v>
      </c>
      <c r="E257" s="2">
        <v>129</v>
      </c>
    </row>
    <row r="258" spans="1:5">
      <c r="A258" t="s">
        <v>8</v>
      </c>
      <c r="B258" s="2" t="s">
        <v>351</v>
      </c>
      <c r="C258" s="2" t="s">
        <v>321</v>
      </c>
      <c r="D258">
        <f t="shared" si="3"/>
        <v>275.77</v>
      </c>
      <c r="E258" s="2">
        <v>109</v>
      </c>
    </row>
    <row r="259" spans="1:5">
      <c r="A259" t="s">
        <v>8</v>
      </c>
      <c r="B259" s="2" t="s">
        <v>352</v>
      </c>
      <c r="C259" s="2" t="s">
        <v>321</v>
      </c>
      <c r="D259">
        <f t="shared" ref="D259:D322" si="4">E259*2.53</f>
        <v>301.07</v>
      </c>
      <c r="E259" s="2">
        <v>119</v>
      </c>
    </row>
    <row r="260" spans="1:5">
      <c r="A260" t="s">
        <v>8</v>
      </c>
      <c r="B260" s="2" t="s">
        <v>353</v>
      </c>
      <c r="C260" s="2" t="s">
        <v>323</v>
      </c>
      <c r="D260">
        <f t="shared" si="4"/>
        <v>275.77</v>
      </c>
      <c r="E260" s="2">
        <v>109</v>
      </c>
    </row>
    <row r="261" spans="1:5">
      <c r="A261" t="s">
        <v>8</v>
      </c>
      <c r="B261" s="2" t="s">
        <v>354</v>
      </c>
      <c r="C261" s="2" t="s">
        <v>323</v>
      </c>
      <c r="D261">
        <f t="shared" si="4"/>
        <v>301.07</v>
      </c>
      <c r="E261" s="2">
        <v>119</v>
      </c>
    </row>
    <row r="262" spans="1:5">
      <c r="A262" t="s">
        <v>8</v>
      </c>
      <c r="B262" s="2" t="s">
        <v>355</v>
      </c>
      <c r="C262" s="2" t="s">
        <v>325</v>
      </c>
      <c r="D262">
        <f t="shared" si="4"/>
        <v>503.47</v>
      </c>
      <c r="E262" s="2">
        <v>199</v>
      </c>
    </row>
    <row r="263" spans="1:5">
      <c r="A263" t="s">
        <v>8</v>
      </c>
      <c r="B263" s="2" t="s">
        <v>356</v>
      </c>
      <c r="C263" s="2" t="s">
        <v>325</v>
      </c>
      <c r="D263">
        <f t="shared" si="4"/>
        <v>503.47</v>
      </c>
      <c r="E263" s="2">
        <v>199</v>
      </c>
    </row>
    <row r="264" spans="1:5">
      <c r="A264" t="s">
        <v>8</v>
      </c>
      <c r="B264" s="2" t="s">
        <v>357</v>
      </c>
      <c r="C264" s="2" t="s">
        <v>325</v>
      </c>
      <c r="D264">
        <f t="shared" si="4"/>
        <v>503.47</v>
      </c>
      <c r="E264" s="2">
        <v>199</v>
      </c>
    </row>
    <row r="265" spans="1:5">
      <c r="A265" t="s">
        <v>8</v>
      </c>
      <c r="B265" s="2" t="s">
        <v>358</v>
      </c>
      <c r="C265" s="2" t="s">
        <v>323</v>
      </c>
      <c r="D265">
        <f t="shared" si="4"/>
        <v>250.47</v>
      </c>
      <c r="E265" s="2">
        <v>99</v>
      </c>
    </row>
    <row r="266" spans="1:5">
      <c r="A266" t="s">
        <v>8</v>
      </c>
      <c r="B266" s="2" t="s">
        <v>359</v>
      </c>
      <c r="C266" s="2" t="s">
        <v>323</v>
      </c>
      <c r="D266">
        <f t="shared" si="4"/>
        <v>225.17</v>
      </c>
      <c r="E266" s="2">
        <v>89</v>
      </c>
    </row>
    <row r="267" spans="1:5">
      <c r="A267" t="s">
        <v>8</v>
      </c>
      <c r="B267" s="2" t="s">
        <v>360</v>
      </c>
      <c r="C267" s="2" t="s">
        <v>329</v>
      </c>
      <c r="D267">
        <f t="shared" si="4"/>
        <v>351.67</v>
      </c>
      <c r="E267" s="2">
        <v>139</v>
      </c>
    </row>
    <row r="268" spans="1:5">
      <c r="A268" t="s">
        <v>8</v>
      </c>
      <c r="B268" s="2" t="s">
        <v>361</v>
      </c>
      <c r="C268" s="2" t="s">
        <v>329</v>
      </c>
      <c r="D268">
        <f t="shared" si="4"/>
        <v>326.37</v>
      </c>
      <c r="E268" s="2">
        <v>129</v>
      </c>
    </row>
    <row r="269" spans="1:5">
      <c r="A269" t="s">
        <v>8</v>
      </c>
      <c r="B269" s="2" t="s">
        <v>362</v>
      </c>
      <c r="C269" s="2" t="s">
        <v>329</v>
      </c>
      <c r="D269">
        <f t="shared" si="4"/>
        <v>275.77</v>
      </c>
      <c r="E269" s="2">
        <v>109</v>
      </c>
    </row>
    <row r="270" spans="1:5">
      <c r="A270" t="s">
        <v>8</v>
      </c>
      <c r="B270" s="2" t="s">
        <v>363</v>
      </c>
      <c r="C270" s="2" t="s">
        <v>321</v>
      </c>
      <c r="D270">
        <f t="shared" si="4"/>
        <v>250.47</v>
      </c>
      <c r="E270" s="2">
        <v>99</v>
      </c>
    </row>
    <row r="271" spans="1:5">
      <c r="A271" t="s">
        <v>8</v>
      </c>
      <c r="B271" s="2" t="s">
        <v>364</v>
      </c>
      <c r="C271" s="2" t="s">
        <v>321</v>
      </c>
      <c r="D271">
        <f t="shared" si="4"/>
        <v>225.17</v>
      </c>
      <c r="E271" s="2">
        <v>89</v>
      </c>
    </row>
    <row r="272" spans="1:5">
      <c r="A272" t="s">
        <v>8</v>
      </c>
      <c r="B272" s="2" t="s">
        <v>365</v>
      </c>
      <c r="C272" s="2" t="s">
        <v>331</v>
      </c>
      <c r="D272">
        <f t="shared" si="4"/>
        <v>351.67</v>
      </c>
      <c r="E272" s="2">
        <v>139</v>
      </c>
    </row>
    <row r="273" spans="1:5">
      <c r="A273" t="s">
        <v>8</v>
      </c>
      <c r="B273" s="2" t="s">
        <v>366</v>
      </c>
      <c r="C273" s="2" t="s">
        <v>331</v>
      </c>
      <c r="D273">
        <f t="shared" si="4"/>
        <v>326.37</v>
      </c>
      <c r="E273" s="2">
        <v>129</v>
      </c>
    </row>
    <row r="274" spans="1:5">
      <c r="A274" t="s">
        <v>8</v>
      </c>
      <c r="B274" s="2" t="s">
        <v>367</v>
      </c>
      <c r="C274" s="2" t="s">
        <v>331</v>
      </c>
      <c r="D274">
        <f t="shared" si="4"/>
        <v>275.77</v>
      </c>
      <c r="E274" s="2">
        <v>109</v>
      </c>
    </row>
    <row r="275" spans="1:5">
      <c r="A275" t="s">
        <v>8</v>
      </c>
      <c r="B275" s="2" t="s">
        <v>368</v>
      </c>
      <c r="C275" s="2" t="s">
        <v>325</v>
      </c>
      <c r="D275">
        <f t="shared" si="4"/>
        <v>301.07</v>
      </c>
      <c r="E275" s="2">
        <v>119</v>
      </c>
    </row>
    <row r="276" spans="1:5">
      <c r="A276" t="s">
        <v>8</v>
      </c>
      <c r="B276" s="2" t="s">
        <v>369</v>
      </c>
      <c r="C276" s="2" t="s">
        <v>325</v>
      </c>
      <c r="D276">
        <f t="shared" si="4"/>
        <v>275.77</v>
      </c>
      <c r="E276" s="2">
        <v>109</v>
      </c>
    </row>
    <row r="277" spans="1:5">
      <c r="A277" t="s">
        <v>8</v>
      </c>
      <c r="B277" s="2" t="s">
        <v>370</v>
      </c>
      <c r="C277" s="2" t="s">
        <v>371</v>
      </c>
      <c r="D277">
        <f t="shared" si="4"/>
        <v>402.27</v>
      </c>
      <c r="E277" s="2">
        <v>159</v>
      </c>
    </row>
    <row r="278" spans="1:5">
      <c r="A278" t="s">
        <v>8</v>
      </c>
      <c r="B278" s="2" t="s">
        <v>372</v>
      </c>
      <c r="C278" s="2" t="s">
        <v>371</v>
      </c>
      <c r="D278">
        <f t="shared" si="4"/>
        <v>376.97</v>
      </c>
      <c r="E278" s="2">
        <v>149</v>
      </c>
    </row>
    <row r="279" spans="1:5">
      <c r="A279" t="s">
        <v>8</v>
      </c>
      <c r="B279" s="2" t="s">
        <v>373</v>
      </c>
      <c r="C279" s="2" t="s">
        <v>371</v>
      </c>
      <c r="D279">
        <f t="shared" si="4"/>
        <v>326.37</v>
      </c>
      <c r="E279" s="2">
        <v>129</v>
      </c>
    </row>
    <row r="280" spans="1:5">
      <c r="A280" t="s">
        <v>8</v>
      </c>
      <c r="B280" s="2" t="s">
        <v>374</v>
      </c>
      <c r="C280" s="2" t="s">
        <v>325</v>
      </c>
      <c r="D280">
        <f t="shared" si="4"/>
        <v>705.87</v>
      </c>
      <c r="E280" s="2">
        <v>279</v>
      </c>
    </row>
    <row r="281" spans="1:5">
      <c r="A281" t="s">
        <v>8</v>
      </c>
      <c r="B281" s="2" t="s">
        <v>375</v>
      </c>
      <c r="C281" s="2" t="s">
        <v>325</v>
      </c>
      <c r="D281">
        <f t="shared" si="4"/>
        <v>731.17</v>
      </c>
      <c r="E281" s="2">
        <v>289</v>
      </c>
    </row>
    <row r="282" spans="1:5">
      <c r="A282" t="s">
        <v>8</v>
      </c>
      <c r="B282" s="2" t="s">
        <v>376</v>
      </c>
      <c r="C282" s="2" t="s">
        <v>325</v>
      </c>
      <c r="D282">
        <f t="shared" si="4"/>
        <v>857.67</v>
      </c>
      <c r="E282" s="2">
        <v>339</v>
      </c>
    </row>
    <row r="283" spans="1:5">
      <c r="A283" t="s">
        <v>8</v>
      </c>
      <c r="B283" s="2" t="s">
        <v>377</v>
      </c>
      <c r="C283" s="2" t="s">
        <v>325</v>
      </c>
      <c r="D283">
        <f t="shared" si="4"/>
        <v>933.57</v>
      </c>
      <c r="E283" s="2">
        <v>369</v>
      </c>
    </row>
    <row r="284" spans="1:5">
      <c r="A284" t="s">
        <v>8</v>
      </c>
      <c r="B284" s="2" t="s">
        <v>378</v>
      </c>
      <c r="C284" s="2" t="s">
        <v>325</v>
      </c>
      <c r="D284">
        <f t="shared" si="4"/>
        <v>1313.07</v>
      </c>
      <c r="E284" s="2">
        <v>519</v>
      </c>
    </row>
    <row r="285" spans="1:5">
      <c r="A285" t="s">
        <v>8</v>
      </c>
      <c r="B285" s="2" t="s">
        <v>379</v>
      </c>
      <c r="C285" s="2" t="s">
        <v>325</v>
      </c>
      <c r="D285">
        <f t="shared" si="4"/>
        <v>1970.87</v>
      </c>
      <c r="E285" s="2">
        <v>779</v>
      </c>
    </row>
    <row r="286" spans="1:5">
      <c r="A286" t="s">
        <v>8</v>
      </c>
      <c r="B286" s="2" t="s">
        <v>380</v>
      </c>
      <c r="C286" s="2" t="s">
        <v>325</v>
      </c>
      <c r="D286">
        <f t="shared" si="4"/>
        <v>1338.37</v>
      </c>
      <c r="E286" s="2">
        <v>529</v>
      </c>
    </row>
    <row r="287" spans="1:5">
      <c r="A287" t="s">
        <v>8</v>
      </c>
      <c r="B287" s="2" t="s">
        <v>381</v>
      </c>
      <c r="C287" s="2" t="s">
        <v>325</v>
      </c>
      <c r="D287">
        <f t="shared" si="4"/>
        <v>2122.67</v>
      </c>
      <c r="E287" s="2">
        <v>839</v>
      </c>
    </row>
    <row r="288" spans="1:5">
      <c r="A288" t="s">
        <v>8</v>
      </c>
      <c r="B288" s="2" t="s">
        <v>382</v>
      </c>
      <c r="C288" s="2" t="s">
        <v>383</v>
      </c>
      <c r="D288">
        <f t="shared" si="4"/>
        <v>452.87</v>
      </c>
      <c r="E288" s="2">
        <v>179</v>
      </c>
    </row>
    <row r="289" spans="1:5">
      <c r="A289" t="s">
        <v>8</v>
      </c>
      <c r="B289" s="2" t="s">
        <v>384</v>
      </c>
      <c r="C289" s="2" t="s">
        <v>325</v>
      </c>
      <c r="D289">
        <f t="shared" si="4"/>
        <v>402.27</v>
      </c>
      <c r="E289" s="2">
        <v>159</v>
      </c>
    </row>
    <row r="290" spans="1:5">
      <c r="A290" t="s">
        <v>8</v>
      </c>
      <c r="B290" s="2" t="s">
        <v>385</v>
      </c>
      <c r="C290" s="2" t="s">
        <v>323</v>
      </c>
      <c r="D290">
        <f t="shared" si="4"/>
        <v>402.27</v>
      </c>
      <c r="E290" s="2">
        <v>159</v>
      </c>
    </row>
    <row r="291" spans="1:5">
      <c r="A291" t="s">
        <v>8</v>
      </c>
      <c r="B291" s="2" t="s">
        <v>386</v>
      </c>
      <c r="C291" s="2" t="s">
        <v>329</v>
      </c>
      <c r="D291">
        <f t="shared" si="4"/>
        <v>225.17</v>
      </c>
      <c r="E291" s="2">
        <v>89</v>
      </c>
    </row>
    <row r="292" spans="1:5">
      <c r="A292" t="s">
        <v>8</v>
      </c>
      <c r="B292" s="2" t="s">
        <v>387</v>
      </c>
      <c r="C292" s="2" t="s">
        <v>331</v>
      </c>
      <c r="D292">
        <f t="shared" si="4"/>
        <v>225.17</v>
      </c>
      <c r="E292" s="2">
        <v>89</v>
      </c>
    </row>
    <row r="293" spans="1:5">
      <c r="A293" t="s">
        <v>8</v>
      </c>
      <c r="B293" s="2" t="s">
        <v>388</v>
      </c>
      <c r="C293" s="2" t="s">
        <v>321</v>
      </c>
      <c r="D293">
        <f t="shared" si="4"/>
        <v>250.47</v>
      </c>
      <c r="E293" s="2">
        <v>99</v>
      </c>
    </row>
    <row r="294" spans="1:5">
      <c r="A294" t="s">
        <v>8</v>
      </c>
      <c r="B294" s="2" t="s">
        <v>389</v>
      </c>
      <c r="C294" s="2" t="s">
        <v>325</v>
      </c>
      <c r="D294">
        <f t="shared" si="4"/>
        <v>452.87</v>
      </c>
      <c r="E294" s="2">
        <v>179</v>
      </c>
    </row>
    <row r="295" spans="1:5">
      <c r="A295" t="s">
        <v>8</v>
      </c>
      <c r="B295" s="2" t="s">
        <v>390</v>
      </c>
      <c r="C295" s="2" t="s">
        <v>391</v>
      </c>
      <c r="D295">
        <f t="shared" si="4"/>
        <v>73.37</v>
      </c>
      <c r="E295" s="2">
        <v>29</v>
      </c>
    </row>
    <row r="296" spans="1:5">
      <c r="A296" t="s">
        <v>8</v>
      </c>
      <c r="B296" s="2" t="s">
        <v>392</v>
      </c>
      <c r="C296" s="2" t="s">
        <v>393</v>
      </c>
      <c r="D296">
        <f t="shared" si="4"/>
        <v>452.87</v>
      </c>
      <c r="E296" s="2">
        <v>179</v>
      </c>
    </row>
    <row r="297" spans="1:5">
      <c r="A297" t="s">
        <v>8</v>
      </c>
      <c r="B297" s="2" t="s">
        <v>394</v>
      </c>
      <c r="C297" s="2" t="s">
        <v>393</v>
      </c>
      <c r="D297">
        <f t="shared" si="4"/>
        <v>73.37</v>
      </c>
      <c r="E297" s="2">
        <v>29</v>
      </c>
    </row>
    <row r="298" spans="1:5">
      <c r="A298" t="s">
        <v>8</v>
      </c>
      <c r="B298" s="2" t="s">
        <v>395</v>
      </c>
      <c r="C298" s="2" t="s">
        <v>396</v>
      </c>
      <c r="D298">
        <f t="shared" si="4"/>
        <v>73.37</v>
      </c>
      <c r="E298" s="2">
        <v>29</v>
      </c>
    </row>
    <row r="299" spans="1:5">
      <c r="A299" t="s">
        <v>8</v>
      </c>
      <c r="B299" s="2" t="s">
        <v>397</v>
      </c>
      <c r="C299" s="2" t="s">
        <v>396</v>
      </c>
      <c r="D299">
        <f t="shared" si="4"/>
        <v>98.67</v>
      </c>
      <c r="E299" s="2">
        <v>39</v>
      </c>
    </row>
    <row r="300" spans="1:5">
      <c r="A300" t="s">
        <v>8</v>
      </c>
      <c r="B300" s="2" t="s">
        <v>398</v>
      </c>
      <c r="C300" s="2" t="s">
        <v>399</v>
      </c>
      <c r="D300">
        <f t="shared" si="4"/>
        <v>98.67</v>
      </c>
      <c r="E300" s="2">
        <v>39</v>
      </c>
    </row>
    <row r="301" spans="1:5">
      <c r="A301" t="s">
        <v>8</v>
      </c>
      <c r="B301" s="2" t="s">
        <v>400</v>
      </c>
      <c r="C301" s="2" t="s">
        <v>401</v>
      </c>
      <c r="D301">
        <f t="shared" si="4"/>
        <v>402.27</v>
      </c>
      <c r="E301" s="2">
        <v>159</v>
      </c>
    </row>
    <row r="302" spans="1:5">
      <c r="A302" t="s">
        <v>8</v>
      </c>
      <c r="B302" s="2" t="s">
        <v>402</v>
      </c>
      <c r="C302" s="2" t="s">
        <v>403</v>
      </c>
      <c r="D302">
        <f t="shared" si="4"/>
        <v>452.87</v>
      </c>
      <c r="E302" s="2">
        <v>179</v>
      </c>
    </row>
    <row r="303" spans="1:5">
      <c r="A303" t="s">
        <v>8</v>
      </c>
      <c r="B303" s="2" t="s">
        <v>404</v>
      </c>
      <c r="C303" s="2" t="s">
        <v>405</v>
      </c>
      <c r="D303">
        <f t="shared" si="4"/>
        <v>73.37</v>
      </c>
      <c r="E303" s="2">
        <v>29</v>
      </c>
    </row>
    <row r="304" spans="1:5">
      <c r="A304" t="s">
        <v>8</v>
      </c>
      <c r="B304" s="2" t="s">
        <v>406</v>
      </c>
      <c r="C304" s="2" t="s">
        <v>393</v>
      </c>
      <c r="D304">
        <f t="shared" si="4"/>
        <v>452.87</v>
      </c>
      <c r="E304" s="2">
        <v>179</v>
      </c>
    </row>
    <row r="305" spans="1:5">
      <c r="A305" t="s">
        <v>8</v>
      </c>
      <c r="B305" s="2" t="s">
        <v>407</v>
      </c>
      <c r="C305" s="2" t="s">
        <v>408</v>
      </c>
      <c r="D305">
        <f t="shared" si="4"/>
        <v>88.55</v>
      </c>
      <c r="E305" s="2">
        <v>35</v>
      </c>
    </row>
    <row r="306" spans="1:5">
      <c r="A306" t="s">
        <v>8</v>
      </c>
      <c r="B306" s="2" t="s">
        <v>409</v>
      </c>
      <c r="C306" s="2" t="s">
        <v>408</v>
      </c>
      <c r="D306">
        <f t="shared" si="4"/>
        <v>73.37</v>
      </c>
      <c r="E306" s="2">
        <v>29</v>
      </c>
    </row>
    <row r="307" spans="1:5">
      <c r="A307" t="s">
        <v>8</v>
      </c>
      <c r="B307" s="2" t="s">
        <v>410</v>
      </c>
      <c r="C307" s="2" t="s">
        <v>408</v>
      </c>
      <c r="D307">
        <f t="shared" si="4"/>
        <v>351.67</v>
      </c>
      <c r="E307" s="2">
        <v>139</v>
      </c>
    </row>
    <row r="308" spans="1:5">
      <c r="A308" t="s">
        <v>8</v>
      </c>
      <c r="B308" s="2" t="s">
        <v>411</v>
      </c>
      <c r="C308" s="2" t="s">
        <v>408</v>
      </c>
      <c r="D308">
        <f t="shared" si="4"/>
        <v>123.97</v>
      </c>
      <c r="E308" s="2">
        <v>49</v>
      </c>
    </row>
    <row r="309" spans="1:5">
      <c r="A309" t="s">
        <v>8</v>
      </c>
      <c r="B309" s="2" t="s">
        <v>412</v>
      </c>
      <c r="C309" s="2" t="s">
        <v>413</v>
      </c>
      <c r="D309">
        <f t="shared" si="4"/>
        <v>73.37</v>
      </c>
      <c r="E309" s="2">
        <v>29</v>
      </c>
    </row>
    <row r="310" spans="1:5">
      <c r="A310" t="s">
        <v>8</v>
      </c>
      <c r="B310" s="2" t="s">
        <v>414</v>
      </c>
      <c r="C310" s="2" t="s">
        <v>413</v>
      </c>
      <c r="D310">
        <f t="shared" si="4"/>
        <v>98.67</v>
      </c>
      <c r="E310" s="2">
        <v>39</v>
      </c>
    </row>
    <row r="311" spans="1:5">
      <c r="A311" t="s">
        <v>8</v>
      </c>
      <c r="B311" s="2" t="s">
        <v>415</v>
      </c>
      <c r="C311" s="2" t="s">
        <v>416</v>
      </c>
      <c r="D311">
        <f t="shared" si="4"/>
        <v>225.17</v>
      </c>
      <c r="E311" s="2">
        <v>89</v>
      </c>
    </row>
    <row r="312" spans="1:5">
      <c r="A312" t="s">
        <v>8</v>
      </c>
      <c r="B312" s="2" t="s">
        <v>417</v>
      </c>
      <c r="C312" s="2" t="s">
        <v>418</v>
      </c>
      <c r="D312">
        <f t="shared" si="4"/>
        <v>98.67</v>
      </c>
      <c r="E312" s="2">
        <v>39</v>
      </c>
    </row>
    <row r="313" spans="1:5">
      <c r="A313" t="s">
        <v>8</v>
      </c>
      <c r="B313" s="2" t="s">
        <v>419</v>
      </c>
      <c r="C313" s="2" t="s">
        <v>420</v>
      </c>
      <c r="D313">
        <f t="shared" si="4"/>
        <v>427.57</v>
      </c>
      <c r="E313" s="2">
        <v>169</v>
      </c>
    </row>
    <row r="314" spans="1:5">
      <c r="A314" t="s">
        <v>8</v>
      </c>
      <c r="B314" s="2" t="s">
        <v>421</v>
      </c>
      <c r="C314" s="2" t="s">
        <v>422</v>
      </c>
      <c r="D314">
        <f t="shared" si="4"/>
        <v>139.15</v>
      </c>
      <c r="E314" s="2">
        <v>55</v>
      </c>
    </row>
    <row r="315" spans="1:5">
      <c r="A315" t="s">
        <v>8</v>
      </c>
      <c r="B315" s="2" t="s">
        <v>423</v>
      </c>
      <c r="C315" s="2" t="s">
        <v>422</v>
      </c>
      <c r="D315">
        <f t="shared" si="4"/>
        <v>98.67</v>
      </c>
      <c r="E315" s="2">
        <v>39</v>
      </c>
    </row>
    <row r="316" spans="1:5">
      <c r="A316" t="s">
        <v>8</v>
      </c>
      <c r="B316" s="2" t="s">
        <v>424</v>
      </c>
      <c r="C316" s="2" t="s">
        <v>422</v>
      </c>
      <c r="D316">
        <f t="shared" si="4"/>
        <v>98.67</v>
      </c>
      <c r="E316" s="2">
        <v>39</v>
      </c>
    </row>
    <row r="317" spans="1:5">
      <c r="A317" t="s">
        <v>8</v>
      </c>
      <c r="B317" s="2" t="s">
        <v>425</v>
      </c>
      <c r="C317" s="2" t="s">
        <v>426</v>
      </c>
      <c r="D317">
        <f t="shared" si="4"/>
        <v>139.15</v>
      </c>
      <c r="E317" s="2">
        <v>55</v>
      </c>
    </row>
    <row r="318" spans="1:5">
      <c r="A318" t="s">
        <v>8</v>
      </c>
      <c r="B318" s="2" t="s">
        <v>427</v>
      </c>
      <c r="C318" s="2" t="s">
        <v>426</v>
      </c>
      <c r="D318">
        <f t="shared" si="4"/>
        <v>174.57</v>
      </c>
      <c r="E318" s="2">
        <v>69</v>
      </c>
    </row>
    <row r="319" spans="1:5">
      <c r="A319" t="s">
        <v>8</v>
      </c>
      <c r="B319" s="2" t="s">
        <v>428</v>
      </c>
      <c r="C319" s="2" t="s">
        <v>429</v>
      </c>
      <c r="D319">
        <f t="shared" si="4"/>
        <v>199.87</v>
      </c>
      <c r="E319" s="2">
        <v>79</v>
      </c>
    </row>
    <row r="320" spans="1:5">
      <c r="A320" t="s">
        <v>8</v>
      </c>
      <c r="B320" s="2" t="s">
        <v>430</v>
      </c>
      <c r="C320" s="2" t="s">
        <v>431</v>
      </c>
      <c r="D320">
        <f t="shared" si="4"/>
        <v>139.15</v>
      </c>
      <c r="E320" s="2">
        <v>55</v>
      </c>
    </row>
    <row r="321" spans="1:5">
      <c r="A321" t="s">
        <v>8</v>
      </c>
      <c r="B321" s="2" t="s">
        <v>432</v>
      </c>
      <c r="C321" s="2" t="s">
        <v>431</v>
      </c>
      <c r="D321">
        <f t="shared" si="4"/>
        <v>123.97</v>
      </c>
      <c r="E321" s="2">
        <v>49</v>
      </c>
    </row>
    <row r="322" spans="1:5">
      <c r="A322" t="s">
        <v>8</v>
      </c>
      <c r="B322" s="2" t="s">
        <v>433</v>
      </c>
      <c r="C322" s="2" t="s">
        <v>431</v>
      </c>
      <c r="D322">
        <f t="shared" si="4"/>
        <v>174.57</v>
      </c>
      <c r="E322" s="2">
        <v>69</v>
      </c>
    </row>
    <row r="323" spans="1:5">
      <c r="A323" t="s">
        <v>8</v>
      </c>
      <c r="B323" s="2" t="s">
        <v>434</v>
      </c>
      <c r="C323" s="2" t="s">
        <v>435</v>
      </c>
      <c r="D323">
        <f t="shared" ref="D323:D386" si="5">E323*2.53</f>
        <v>225.17</v>
      </c>
      <c r="E323" s="2">
        <v>89</v>
      </c>
    </row>
    <row r="324" spans="1:5">
      <c r="A324" t="s">
        <v>8</v>
      </c>
      <c r="B324" s="2" t="s">
        <v>436</v>
      </c>
      <c r="C324" s="2" t="s">
        <v>437</v>
      </c>
      <c r="D324">
        <f t="shared" si="5"/>
        <v>174.57</v>
      </c>
      <c r="E324" s="2">
        <v>69</v>
      </c>
    </row>
    <row r="325" spans="1:5">
      <c r="A325" t="s">
        <v>8</v>
      </c>
      <c r="B325" s="2" t="s">
        <v>438</v>
      </c>
      <c r="C325" s="2" t="s">
        <v>439</v>
      </c>
      <c r="D325">
        <f t="shared" si="5"/>
        <v>149.27</v>
      </c>
      <c r="E325" s="2">
        <v>59</v>
      </c>
    </row>
    <row r="326" spans="1:5">
      <c r="A326" t="s">
        <v>8</v>
      </c>
      <c r="B326" s="2" t="s">
        <v>440</v>
      </c>
      <c r="C326" s="2" t="s">
        <v>441</v>
      </c>
      <c r="D326">
        <f t="shared" si="5"/>
        <v>326.37</v>
      </c>
      <c r="E326" s="2">
        <v>129</v>
      </c>
    </row>
    <row r="327" spans="1:5">
      <c r="A327" t="s">
        <v>8</v>
      </c>
      <c r="B327" s="2" t="s">
        <v>442</v>
      </c>
      <c r="C327" s="2" t="s">
        <v>443</v>
      </c>
      <c r="D327">
        <f t="shared" si="5"/>
        <v>351.67</v>
      </c>
      <c r="E327" s="2">
        <v>139</v>
      </c>
    </row>
    <row r="328" spans="1:5">
      <c r="A328" t="s">
        <v>8</v>
      </c>
      <c r="B328" s="2" t="s">
        <v>444</v>
      </c>
      <c r="C328" s="2" t="s">
        <v>443</v>
      </c>
      <c r="D328">
        <f t="shared" si="5"/>
        <v>326.37</v>
      </c>
      <c r="E328" s="2">
        <v>129</v>
      </c>
    </row>
    <row r="329" spans="1:5">
      <c r="A329" t="s">
        <v>8</v>
      </c>
      <c r="B329" s="2" t="s">
        <v>445</v>
      </c>
      <c r="C329" s="2" t="s">
        <v>446</v>
      </c>
      <c r="D329">
        <f t="shared" si="5"/>
        <v>427.57</v>
      </c>
      <c r="E329" s="2">
        <v>169</v>
      </c>
    </row>
    <row r="330" spans="1:5">
      <c r="A330" t="s">
        <v>8</v>
      </c>
      <c r="B330" s="2" t="s">
        <v>447</v>
      </c>
      <c r="C330" s="2" t="s">
        <v>446</v>
      </c>
      <c r="D330">
        <f t="shared" si="5"/>
        <v>452.87</v>
      </c>
      <c r="E330" s="2">
        <v>179</v>
      </c>
    </row>
    <row r="331" spans="1:5">
      <c r="A331" t="s">
        <v>8</v>
      </c>
      <c r="B331" s="2" t="s">
        <v>448</v>
      </c>
      <c r="C331" s="2" t="s">
        <v>443</v>
      </c>
      <c r="D331">
        <f t="shared" si="5"/>
        <v>301.07</v>
      </c>
      <c r="E331" s="2">
        <v>119</v>
      </c>
    </row>
    <row r="332" spans="1:5">
      <c r="A332" t="s">
        <v>8</v>
      </c>
      <c r="B332" s="2" t="s">
        <v>449</v>
      </c>
      <c r="C332" s="2" t="s">
        <v>450</v>
      </c>
      <c r="D332">
        <f t="shared" si="5"/>
        <v>250.47</v>
      </c>
      <c r="E332" s="2">
        <v>99</v>
      </c>
    </row>
    <row r="333" spans="1:5">
      <c r="A333" t="s">
        <v>8</v>
      </c>
      <c r="B333" s="2" t="s">
        <v>451</v>
      </c>
      <c r="C333" s="2" t="s">
        <v>452</v>
      </c>
      <c r="D333">
        <f t="shared" si="5"/>
        <v>503.47</v>
      </c>
      <c r="E333" s="2">
        <v>199</v>
      </c>
    </row>
    <row r="334" spans="1:5">
      <c r="A334" t="s">
        <v>8</v>
      </c>
      <c r="B334" s="2" t="s">
        <v>453</v>
      </c>
      <c r="C334" s="2" t="s">
        <v>454</v>
      </c>
      <c r="D334">
        <f t="shared" si="5"/>
        <v>43.01</v>
      </c>
      <c r="E334" s="2">
        <v>17</v>
      </c>
    </row>
    <row r="335" spans="1:5">
      <c r="A335" t="s">
        <v>8</v>
      </c>
      <c r="B335" s="2" t="s">
        <v>455</v>
      </c>
      <c r="C335" s="2" t="s">
        <v>454</v>
      </c>
      <c r="D335">
        <f t="shared" si="5"/>
        <v>48.07</v>
      </c>
      <c r="E335" s="2">
        <v>19</v>
      </c>
    </row>
    <row r="336" spans="1:5">
      <c r="A336" t="s">
        <v>8</v>
      </c>
      <c r="B336" s="2" t="s">
        <v>456</v>
      </c>
      <c r="C336" s="2" t="s">
        <v>454</v>
      </c>
      <c r="D336">
        <f t="shared" si="5"/>
        <v>55.66</v>
      </c>
      <c r="E336" s="2">
        <v>22</v>
      </c>
    </row>
    <row r="337" spans="1:5">
      <c r="A337" t="s">
        <v>8</v>
      </c>
      <c r="B337" s="2" t="s">
        <v>457</v>
      </c>
      <c r="C337" s="2" t="s">
        <v>454</v>
      </c>
      <c r="D337">
        <f t="shared" si="5"/>
        <v>58.19</v>
      </c>
      <c r="E337" s="2">
        <v>23</v>
      </c>
    </row>
    <row r="338" spans="1:5">
      <c r="A338" t="s">
        <v>8</v>
      </c>
      <c r="B338" s="2" t="s">
        <v>458</v>
      </c>
      <c r="C338" s="2" t="s">
        <v>454</v>
      </c>
      <c r="D338">
        <f t="shared" si="5"/>
        <v>73.37</v>
      </c>
      <c r="E338" s="2">
        <v>29</v>
      </c>
    </row>
    <row r="339" spans="1:5">
      <c r="A339" t="s">
        <v>8</v>
      </c>
      <c r="B339" s="2" t="s">
        <v>459</v>
      </c>
      <c r="C339" s="2" t="s">
        <v>460</v>
      </c>
      <c r="D339">
        <f t="shared" si="5"/>
        <v>37.95</v>
      </c>
      <c r="E339" s="2">
        <v>15</v>
      </c>
    </row>
    <row r="340" spans="1:5">
      <c r="A340" t="s">
        <v>8</v>
      </c>
      <c r="B340" s="2" t="s">
        <v>461</v>
      </c>
      <c r="C340" s="2" t="s">
        <v>460</v>
      </c>
      <c r="D340">
        <f t="shared" si="5"/>
        <v>45.54</v>
      </c>
      <c r="E340" s="2">
        <v>18</v>
      </c>
    </row>
    <row r="341" spans="1:5">
      <c r="A341" t="s">
        <v>8</v>
      </c>
      <c r="B341" s="2" t="s">
        <v>462</v>
      </c>
      <c r="C341" s="2" t="s">
        <v>460</v>
      </c>
      <c r="D341">
        <f t="shared" si="5"/>
        <v>48.07</v>
      </c>
      <c r="E341" s="2">
        <v>19</v>
      </c>
    </row>
    <row r="342" spans="1:5">
      <c r="A342" t="s">
        <v>8</v>
      </c>
      <c r="B342" s="2" t="s">
        <v>463</v>
      </c>
      <c r="C342" s="2" t="s">
        <v>460</v>
      </c>
      <c r="D342">
        <f t="shared" si="5"/>
        <v>50.6</v>
      </c>
      <c r="E342" s="2">
        <v>20</v>
      </c>
    </row>
    <row r="343" spans="1:5">
      <c r="A343" t="s">
        <v>8</v>
      </c>
      <c r="B343" s="2" t="s">
        <v>464</v>
      </c>
      <c r="C343" s="2" t="s">
        <v>460</v>
      </c>
      <c r="D343">
        <f t="shared" si="5"/>
        <v>65.78</v>
      </c>
      <c r="E343" s="2">
        <v>26</v>
      </c>
    </row>
    <row r="344" spans="1:5">
      <c r="A344" t="s">
        <v>8</v>
      </c>
      <c r="B344" s="2" t="s">
        <v>465</v>
      </c>
      <c r="C344" s="2" t="s">
        <v>460</v>
      </c>
      <c r="D344">
        <f t="shared" si="5"/>
        <v>63.25</v>
      </c>
      <c r="E344" s="2">
        <v>25</v>
      </c>
    </row>
    <row r="345" spans="1:5">
      <c r="A345" t="s">
        <v>8</v>
      </c>
      <c r="B345" s="2" t="s">
        <v>466</v>
      </c>
      <c r="C345" s="2" t="s">
        <v>467</v>
      </c>
      <c r="D345">
        <f t="shared" si="5"/>
        <v>45.54</v>
      </c>
      <c r="E345" s="2">
        <v>18</v>
      </c>
    </row>
    <row r="346" spans="1:5">
      <c r="A346" t="s">
        <v>8</v>
      </c>
      <c r="B346" s="2" t="s">
        <v>468</v>
      </c>
      <c r="C346" s="2" t="s">
        <v>467</v>
      </c>
      <c r="D346">
        <f t="shared" si="5"/>
        <v>48.07</v>
      </c>
      <c r="E346" s="2">
        <v>19</v>
      </c>
    </row>
    <row r="347" spans="1:5">
      <c r="A347" t="s">
        <v>8</v>
      </c>
      <c r="B347" s="2" t="s">
        <v>469</v>
      </c>
      <c r="C347" s="2" t="s">
        <v>467</v>
      </c>
      <c r="D347">
        <f t="shared" si="5"/>
        <v>53.13</v>
      </c>
      <c r="E347" s="2">
        <v>21</v>
      </c>
    </row>
    <row r="348" spans="1:5">
      <c r="A348" t="s">
        <v>8</v>
      </c>
      <c r="B348" s="2" t="s">
        <v>470</v>
      </c>
      <c r="C348" s="2" t="s">
        <v>471</v>
      </c>
      <c r="D348">
        <f t="shared" si="5"/>
        <v>40.48</v>
      </c>
      <c r="E348" s="2">
        <v>16</v>
      </c>
    </row>
    <row r="349" spans="1:5">
      <c r="A349" t="s">
        <v>8</v>
      </c>
      <c r="B349" s="2" t="s">
        <v>472</v>
      </c>
      <c r="C349" s="2" t="s">
        <v>471</v>
      </c>
      <c r="D349">
        <f t="shared" si="5"/>
        <v>43.01</v>
      </c>
      <c r="E349" s="2">
        <v>17</v>
      </c>
    </row>
    <row r="350" spans="1:5">
      <c r="A350" t="s">
        <v>8</v>
      </c>
      <c r="B350" s="2" t="s">
        <v>473</v>
      </c>
      <c r="C350" s="2" t="s">
        <v>471</v>
      </c>
      <c r="D350">
        <f t="shared" si="5"/>
        <v>45.54</v>
      </c>
      <c r="E350" s="2">
        <v>18</v>
      </c>
    </row>
    <row r="351" spans="1:5">
      <c r="A351" t="s">
        <v>8</v>
      </c>
      <c r="B351" s="2" t="s">
        <v>474</v>
      </c>
      <c r="C351" s="2" t="s">
        <v>471</v>
      </c>
      <c r="D351">
        <f t="shared" si="5"/>
        <v>48.07</v>
      </c>
      <c r="E351" s="2">
        <v>19</v>
      </c>
    </row>
    <row r="352" spans="1:5">
      <c r="A352" t="s">
        <v>8</v>
      </c>
      <c r="B352" s="2" t="s">
        <v>475</v>
      </c>
      <c r="C352" s="2" t="s">
        <v>471</v>
      </c>
      <c r="D352">
        <f t="shared" si="5"/>
        <v>55.66</v>
      </c>
      <c r="E352" s="2">
        <v>22</v>
      </c>
    </row>
    <row r="353" spans="1:5">
      <c r="A353" t="s">
        <v>8</v>
      </c>
      <c r="B353" s="2" t="s">
        <v>476</v>
      </c>
      <c r="C353" s="2" t="s">
        <v>471</v>
      </c>
      <c r="D353">
        <f t="shared" si="5"/>
        <v>60.72</v>
      </c>
      <c r="E353" s="2">
        <v>24</v>
      </c>
    </row>
    <row r="354" spans="1:5">
      <c r="A354" t="s">
        <v>8</v>
      </c>
      <c r="B354" s="2" t="s">
        <v>477</v>
      </c>
      <c r="C354" s="2" t="s">
        <v>471</v>
      </c>
      <c r="D354">
        <f t="shared" si="5"/>
        <v>68.31</v>
      </c>
      <c r="E354" s="2">
        <v>27</v>
      </c>
    </row>
    <row r="355" spans="1:5">
      <c r="A355" t="s">
        <v>8</v>
      </c>
      <c r="B355" s="2" t="s">
        <v>478</v>
      </c>
      <c r="C355" s="2" t="s">
        <v>471</v>
      </c>
      <c r="D355">
        <f t="shared" si="5"/>
        <v>75.9</v>
      </c>
      <c r="E355" s="2">
        <v>30</v>
      </c>
    </row>
    <row r="356" spans="1:5">
      <c r="A356" t="s">
        <v>8</v>
      </c>
      <c r="B356" s="2" t="s">
        <v>479</v>
      </c>
      <c r="C356" s="2" t="s">
        <v>471</v>
      </c>
      <c r="D356">
        <f t="shared" si="5"/>
        <v>98.67</v>
      </c>
      <c r="E356" s="2">
        <v>39</v>
      </c>
    </row>
    <row r="357" spans="1:5">
      <c r="A357" t="s">
        <v>8</v>
      </c>
      <c r="B357" s="2" t="s">
        <v>480</v>
      </c>
      <c r="C357" s="2" t="s">
        <v>481</v>
      </c>
      <c r="D357">
        <f t="shared" si="5"/>
        <v>50.6</v>
      </c>
      <c r="E357" s="2">
        <v>20</v>
      </c>
    </row>
    <row r="358" spans="1:5">
      <c r="A358" t="s">
        <v>8</v>
      </c>
      <c r="B358" s="2" t="s">
        <v>482</v>
      </c>
      <c r="C358" s="2" t="s">
        <v>483</v>
      </c>
      <c r="D358">
        <f t="shared" si="5"/>
        <v>97.405</v>
      </c>
      <c r="E358" s="2">
        <v>38.5</v>
      </c>
    </row>
    <row r="359" spans="1:5">
      <c r="A359" t="s">
        <v>8</v>
      </c>
      <c r="B359" s="2" t="s">
        <v>484</v>
      </c>
      <c r="C359" s="2" t="s">
        <v>483</v>
      </c>
      <c r="D359">
        <f t="shared" si="5"/>
        <v>98.67</v>
      </c>
      <c r="E359" s="2">
        <v>39</v>
      </c>
    </row>
    <row r="360" spans="1:5">
      <c r="A360" t="s">
        <v>8</v>
      </c>
      <c r="B360" s="2" t="s">
        <v>485</v>
      </c>
      <c r="C360" s="2" t="s">
        <v>483</v>
      </c>
      <c r="D360">
        <f t="shared" si="5"/>
        <v>123.97</v>
      </c>
      <c r="E360" s="2">
        <v>49</v>
      </c>
    </row>
    <row r="361" spans="1:5">
      <c r="A361" t="s">
        <v>8</v>
      </c>
      <c r="B361" s="2" t="s">
        <v>486</v>
      </c>
      <c r="C361" s="2" t="s">
        <v>483</v>
      </c>
      <c r="D361">
        <f t="shared" si="5"/>
        <v>65.78</v>
      </c>
      <c r="E361" s="2">
        <v>26</v>
      </c>
    </row>
    <row r="362" spans="1:5">
      <c r="A362" t="s">
        <v>8</v>
      </c>
      <c r="B362" s="2" t="s">
        <v>487</v>
      </c>
      <c r="C362" s="2" t="s">
        <v>488</v>
      </c>
      <c r="D362">
        <f t="shared" si="5"/>
        <v>123.97</v>
      </c>
      <c r="E362" s="2">
        <v>49</v>
      </c>
    </row>
    <row r="363" spans="1:5">
      <c r="A363" t="s">
        <v>8</v>
      </c>
      <c r="B363" s="2" t="s">
        <v>489</v>
      </c>
      <c r="C363" s="2" t="s">
        <v>488</v>
      </c>
      <c r="D363">
        <f t="shared" si="5"/>
        <v>199.87</v>
      </c>
      <c r="E363" s="2">
        <v>79</v>
      </c>
    </row>
    <row r="364" spans="1:5">
      <c r="A364" t="s">
        <v>8</v>
      </c>
      <c r="B364" s="2" t="s">
        <v>490</v>
      </c>
      <c r="C364" s="2" t="s">
        <v>491</v>
      </c>
      <c r="D364">
        <f t="shared" si="5"/>
        <v>13.915</v>
      </c>
      <c r="E364" s="2">
        <v>5.5</v>
      </c>
    </row>
    <row r="365" spans="1:5">
      <c r="A365" t="s">
        <v>8</v>
      </c>
      <c r="B365" s="2" t="s">
        <v>492</v>
      </c>
      <c r="C365" s="2" t="s">
        <v>493</v>
      </c>
      <c r="D365">
        <f t="shared" si="5"/>
        <v>8.855</v>
      </c>
      <c r="E365" s="2">
        <v>3.5</v>
      </c>
    </row>
    <row r="366" spans="1:5">
      <c r="A366" t="s">
        <v>8</v>
      </c>
      <c r="B366" s="2" t="s">
        <v>494</v>
      </c>
      <c r="C366" s="2" t="s">
        <v>495</v>
      </c>
      <c r="D366">
        <f t="shared" si="5"/>
        <v>301.07</v>
      </c>
      <c r="E366" s="2">
        <v>119</v>
      </c>
    </row>
    <row r="367" spans="1:5">
      <c r="A367" t="s">
        <v>8</v>
      </c>
      <c r="B367" s="2" t="s">
        <v>496</v>
      </c>
      <c r="C367" s="2" t="s">
        <v>497</v>
      </c>
      <c r="D367">
        <f t="shared" si="5"/>
        <v>154.33</v>
      </c>
      <c r="E367" s="2">
        <v>61</v>
      </c>
    </row>
    <row r="368" spans="1:5">
      <c r="A368" t="s">
        <v>8</v>
      </c>
      <c r="B368" s="2" t="s">
        <v>498</v>
      </c>
      <c r="C368" s="2" t="s">
        <v>499</v>
      </c>
      <c r="D368">
        <f t="shared" si="5"/>
        <v>139.15</v>
      </c>
      <c r="E368" s="2">
        <v>55</v>
      </c>
    </row>
    <row r="369" spans="1:5">
      <c r="A369" t="s">
        <v>8</v>
      </c>
      <c r="B369" s="2" t="s">
        <v>500</v>
      </c>
      <c r="C369" s="2" t="s">
        <v>501</v>
      </c>
      <c r="D369">
        <f t="shared" si="5"/>
        <v>27.83</v>
      </c>
      <c r="E369" s="2">
        <v>11</v>
      </c>
    </row>
    <row r="370" spans="1:5">
      <c r="A370" t="s">
        <v>8</v>
      </c>
      <c r="B370" s="2" t="s">
        <v>502</v>
      </c>
      <c r="C370" s="2" t="s">
        <v>501</v>
      </c>
      <c r="D370">
        <f t="shared" si="5"/>
        <v>35.42</v>
      </c>
      <c r="E370" s="2">
        <v>14</v>
      </c>
    </row>
    <row r="371" spans="1:5">
      <c r="A371" t="s">
        <v>8</v>
      </c>
      <c r="B371" s="2" t="s">
        <v>503</v>
      </c>
      <c r="C371" s="2" t="s">
        <v>504</v>
      </c>
      <c r="D371">
        <f t="shared" si="5"/>
        <v>27.83</v>
      </c>
      <c r="E371" s="2">
        <v>11</v>
      </c>
    </row>
    <row r="372" spans="1:5">
      <c r="A372" t="s">
        <v>8</v>
      </c>
      <c r="B372" s="2" t="s">
        <v>505</v>
      </c>
      <c r="C372" s="2" t="s">
        <v>506</v>
      </c>
      <c r="D372">
        <f t="shared" si="5"/>
        <v>48.07</v>
      </c>
      <c r="E372" s="2">
        <v>19</v>
      </c>
    </row>
    <row r="373" spans="1:5">
      <c r="A373" t="s">
        <v>8</v>
      </c>
      <c r="B373" s="2" t="s">
        <v>507</v>
      </c>
      <c r="C373" s="2" t="s">
        <v>508</v>
      </c>
      <c r="D373">
        <f t="shared" si="5"/>
        <v>27.83</v>
      </c>
      <c r="E373" s="2">
        <v>11</v>
      </c>
    </row>
    <row r="374" spans="1:5">
      <c r="A374" t="s">
        <v>8</v>
      </c>
      <c r="B374" s="2" t="s">
        <v>509</v>
      </c>
      <c r="C374" s="2" t="s">
        <v>510</v>
      </c>
      <c r="D374">
        <f t="shared" si="5"/>
        <v>13.915</v>
      </c>
      <c r="E374" s="2">
        <v>5.5</v>
      </c>
    </row>
    <row r="375" spans="1:5">
      <c r="A375" t="s">
        <v>8</v>
      </c>
      <c r="B375" s="2" t="s">
        <v>511</v>
      </c>
      <c r="C375" s="2" t="s">
        <v>512</v>
      </c>
      <c r="D375">
        <f t="shared" si="5"/>
        <v>629.97</v>
      </c>
      <c r="E375" s="2">
        <v>249</v>
      </c>
    </row>
    <row r="376" spans="1:5">
      <c r="A376" t="s">
        <v>8</v>
      </c>
      <c r="B376" s="2" t="s">
        <v>513</v>
      </c>
      <c r="C376" s="2" t="s">
        <v>514</v>
      </c>
      <c r="D376">
        <f t="shared" si="5"/>
        <v>149.27</v>
      </c>
      <c r="E376" s="2">
        <v>59</v>
      </c>
    </row>
    <row r="377" spans="1:5">
      <c r="A377" t="s">
        <v>8</v>
      </c>
      <c r="B377" s="2" t="s">
        <v>515</v>
      </c>
      <c r="C377" s="2" t="s">
        <v>516</v>
      </c>
      <c r="D377">
        <f t="shared" si="5"/>
        <v>427.57</v>
      </c>
      <c r="E377" s="2">
        <v>169</v>
      </c>
    </row>
    <row r="378" spans="1:5">
      <c r="A378" t="s">
        <v>8</v>
      </c>
      <c r="B378" s="2" t="s">
        <v>517</v>
      </c>
      <c r="C378" s="2" t="s">
        <v>518</v>
      </c>
      <c r="D378">
        <f t="shared" si="5"/>
        <v>933.57</v>
      </c>
      <c r="E378" s="2">
        <v>369</v>
      </c>
    </row>
    <row r="379" spans="1:5">
      <c r="A379" t="s">
        <v>8</v>
      </c>
      <c r="B379" s="2" t="s">
        <v>519</v>
      </c>
      <c r="C379" s="2" t="s">
        <v>520</v>
      </c>
      <c r="D379">
        <f t="shared" si="5"/>
        <v>301.07</v>
      </c>
      <c r="E379" s="2">
        <v>119</v>
      </c>
    </row>
    <row r="380" spans="1:5">
      <c r="A380" t="s">
        <v>8</v>
      </c>
      <c r="B380" s="2" t="s">
        <v>521</v>
      </c>
      <c r="C380" s="2" t="s">
        <v>522</v>
      </c>
      <c r="D380">
        <f t="shared" si="5"/>
        <v>250.47</v>
      </c>
      <c r="E380" s="2">
        <v>99</v>
      </c>
    </row>
    <row r="381" spans="1:5">
      <c r="A381" t="s">
        <v>8</v>
      </c>
      <c r="B381" s="2" t="s">
        <v>523</v>
      </c>
      <c r="C381" s="2" t="s">
        <v>524</v>
      </c>
      <c r="D381">
        <f t="shared" si="5"/>
        <v>452.87</v>
      </c>
      <c r="E381" s="2">
        <v>179</v>
      </c>
    </row>
    <row r="382" spans="1:5">
      <c r="A382" t="s">
        <v>8</v>
      </c>
      <c r="B382" s="2" t="s">
        <v>525</v>
      </c>
      <c r="C382" s="2" t="s">
        <v>526</v>
      </c>
      <c r="D382">
        <f t="shared" si="5"/>
        <v>123.97</v>
      </c>
      <c r="E382" s="2">
        <v>49</v>
      </c>
    </row>
    <row r="383" spans="1:5">
      <c r="A383" t="s">
        <v>8</v>
      </c>
      <c r="B383" s="2" t="s">
        <v>527</v>
      </c>
      <c r="C383" s="2" t="s">
        <v>528</v>
      </c>
      <c r="D383">
        <f t="shared" si="5"/>
        <v>250.47</v>
      </c>
      <c r="E383" s="2">
        <v>99</v>
      </c>
    </row>
    <row r="384" spans="1:5">
      <c r="A384" t="s">
        <v>8</v>
      </c>
      <c r="B384" s="2" t="s">
        <v>529</v>
      </c>
      <c r="C384" s="2" t="s">
        <v>530</v>
      </c>
      <c r="D384">
        <f t="shared" si="5"/>
        <v>1237.17</v>
      </c>
      <c r="E384" s="2">
        <v>489</v>
      </c>
    </row>
    <row r="385" spans="1:5">
      <c r="A385" t="s">
        <v>8</v>
      </c>
      <c r="B385" s="2" t="s">
        <v>531</v>
      </c>
      <c r="C385" s="2" t="s">
        <v>532</v>
      </c>
      <c r="D385">
        <f t="shared" si="5"/>
        <v>427.57</v>
      </c>
      <c r="E385" s="2">
        <v>169</v>
      </c>
    </row>
    <row r="386" spans="1:5">
      <c r="A386" t="s">
        <v>8</v>
      </c>
      <c r="B386" s="2" t="s">
        <v>533</v>
      </c>
      <c r="C386" s="2" t="s">
        <v>528</v>
      </c>
      <c r="D386">
        <f t="shared" si="5"/>
        <v>199.87</v>
      </c>
      <c r="E386" s="2">
        <v>79</v>
      </c>
    </row>
    <row r="387" spans="1:5">
      <c r="A387" t="s">
        <v>8</v>
      </c>
      <c r="B387" s="2" t="s">
        <v>534</v>
      </c>
      <c r="C387" s="2" t="s">
        <v>535</v>
      </c>
      <c r="D387">
        <f t="shared" ref="D387:D450" si="6">E387*2.53</f>
        <v>75.9</v>
      </c>
      <c r="E387" s="2">
        <v>30</v>
      </c>
    </row>
    <row r="388" spans="1:5">
      <c r="A388" t="s">
        <v>8</v>
      </c>
      <c r="B388" s="2" t="s">
        <v>536</v>
      </c>
      <c r="C388" s="2" t="s">
        <v>537</v>
      </c>
      <c r="D388">
        <f t="shared" si="6"/>
        <v>604.67</v>
      </c>
      <c r="E388" s="2">
        <v>239</v>
      </c>
    </row>
    <row r="389" spans="1:5">
      <c r="A389" t="s">
        <v>8</v>
      </c>
      <c r="B389" s="2" t="s">
        <v>538</v>
      </c>
      <c r="C389" s="2" t="s">
        <v>514</v>
      </c>
      <c r="D389">
        <f t="shared" si="6"/>
        <v>55.66</v>
      </c>
      <c r="E389" s="2">
        <v>22</v>
      </c>
    </row>
    <row r="390" spans="1:5">
      <c r="A390" t="s">
        <v>8</v>
      </c>
      <c r="B390" s="2" t="s">
        <v>539</v>
      </c>
      <c r="C390" s="2" t="s">
        <v>540</v>
      </c>
      <c r="D390">
        <f t="shared" si="6"/>
        <v>73.37</v>
      </c>
      <c r="E390" s="2">
        <v>29</v>
      </c>
    </row>
    <row r="391" spans="1:5">
      <c r="A391" t="s">
        <v>8</v>
      </c>
      <c r="B391" s="2" t="s">
        <v>541</v>
      </c>
      <c r="C391" s="2" t="s">
        <v>542</v>
      </c>
      <c r="D391">
        <f t="shared" si="6"/>
        <v>30.36</v>
      </c>
      <c r="E391" s="2">
        <v>12</v>
      </c>
    </row>
    <row r="392" spans="1:5">
      <c r="A392" t="s">
        <v>8</v>
      </c>
      <c r="B392" s="2" t="s">
        <v>543</v>
      </c>
      <c r="C392" s="2" t="s">
        <v>544</v>
      </c>
      <c r="D392">
        <f t="shared" si="6"/>
        <v>98.67</v>
      </c>
      <c r="E392" s="2">
        <v>39</v>
      </c>
    </row>
    <row r="393" spans="1:5">
      <c r="A393" t="s">
        <v>8</v>
      </c>
      <c r="B393" s="2" t="s">
        <v>545</v>
      </c>
      <c r="C393" s="2" t="s">
        <v>546</v>
      </c>
      <c r="D393">
        <f t="shared" si="6"/>
        <v>73.37</v>
      </c>
      <c r="E393" s="2">
        <v>29</v>
      </c>
    </row>
    <row r="394" spans="1:5">
      <c r="A394" t="s">
        <v>8</v>
      </c>
      <c r="B394" s="2" t="s">
        <v>547</v>
      </c>
      <c r="C394" s="2" t="s">
        <v>524</v>
      </c>
      <c r="D394">
        <f t="shared" si="6"/>
        <v>123.97</v>
      </c>
      <c r="E394" s="2">
        <v>49</v>
      </c>
    </row>
    <row r="395" spans="1:5">
      <c r="A395" t="s">
        <v>8</v>
      </c>
      <c r="B395" s="2" t="s">
        <v>548</v>
      </c>
      <c r="C395" s="2" t="s">
        <v>514</v>
      </c>
      <c r="D395">
        <f t="shared" si="6"/>
        <v>149.27</v>
      </c>
      <c r="E395" s="2">
        <v>59</v>
      </c>
    </row>
    <row r="396" spans="1:5">
      <c r="A396" t="s">
        <v>8</v>
      </c>
      <c r="B396" s="2" t="s">
        <v>549</v>
      </c>
      <c r="C396" s="2" t="s">
        <v>514</v>
      </c>
      <c r="D396">
        <f t="shared" si="6"/>
        <v>37.95</v>
      </c>
      <c r="E396" s="2">
        <v>15</v>
      </c>
    </row>
    <row r="397" spans="1:5">
      <c r="A397" t="s">
        <v>8</v>
      </c>
      <c r="B397" s="2" t="s">
        <v>550</v>
      </c>
      <c r="C397" s="2" t="s">
        <v>551</v>
      </c>
      <c r="D397">
        <f t="shared" si="6"/>
        <v>478.17</v>
      </c>
      <c r="E397" s="2">
        <v>189</v>
      </c>
    </row>
    <row r="398" spans="1:5">
      <c r="A398" t="s">
        <v>8</v>
      </c>
      <c r="B398" s="2" t="s">
        <v>552</v>
      </c>
      <c r="C398" s="2" t="s">
        <v>553</v>
      </c>
      <c r="D398">
        <f t="shared" si="6"/>
        <v>275.77</v>
      </c>
      <c r="E398" s="2">
        <v>109</v>
      </c>
    </row>
    <row r="399" spans="1:5">
      <c r="A399" t="s">
        <v>8</v>
      </c>
      <c r="B399" s="2" t="s">
        <v>554</v>
      </c>
      <c r="C399" s="2" t="s">
        <v>553</v>
      </c>
      <c r="D399">
        <f t="shared" si="6"/>
        <v>402.27</v>
      </c>
      <c r="E399" s="2">
        <v>159</v>
      </c>
    </row>
    <row r="400" spans="1:5">
      <c r="A400" t="s">
        <v>8</v>
      </c>
      <c r="B400" s="2" t="s">
        <v>555</v>
      </c>
      <c r="C400" s="2" t="s">
        <v>553</v>
      </c>
      <c r="D400">
        <f t="shared" si="6"/>
        <v>351.67</v>
      </c>
      <c r="E400" s="2">
        <v>139</v>
      </c>
    </row>
    <row r="401" spans="1:5">
      <c r="A401" t="s">
        <v>8</v>
      </c>
      <c r="B401" s="2" t="s">
        <v>556</v>
      </c>
      <c r="C401" s="2" t="s">
        <v>557</v>
      </c>
      <c r="D401">
        <f t="shared" si="6"/>
        <v>402.27</v>
      </c>
      <c r="E401" s="2">
        <v>159</v>
      </c>
    </row>
    <row r="402" spans="1:5">
      <c r="A402" t="s">
        <v>8</v>
      </c>
      <c r="B402" s="2" t="s">
        <v>558</v>
      </c>
      <c r="C402" s="2" t="s">
        <v>553</v>
      </c>
      <c r="D402">
        <f t="shared" si="6"/>
        <v>402.27</v>
      </c>
      <c r="E402" s="2">
        <v>159</v>
      </c>
    </row>
    <row r="403" spans="1:5">
      <c r="A403" t="s">
        <v>8</v>
      </c>
      <c r="B403" s="2" t="s">
        <v>559</v>
      </c>
      <c r="C403" s="2" t="s">
        <v>553</v>
      </c>
      <c r="D403">
        <f t="shared" si="6"/>
        <v>351.67</v>
      </c>
      <c r="E403" s="2">
        <v>139</v>
      </c>
    </row>
    <row r="404" spans="1:5">
      <c r="A404" t="s">
        <v>8</v>
      </c>
      <c r="B404" s="2" t="s">
        <v>560</v>
      </c>
      <c r="C404" s="2" t="s">
        <v>561</v>
      </c>
      <c r="D404">
        <f t="shared" si="6"/>
        <v>98.67</v>
      </c>
      <c r="E404" s="2">
        <v>39</v>
      </c>
    </row>
    <row r="405" spans="1:5">
      <c r="A405" t="s">
        <v>8</v>
      </c>
      <c r="B405" s="2" t="s">
        <v>562</v>
      </c>
      <c r="C405" s="2" t="s">
        <v>553</v>
      </c>
      <c r="D405">
        <f t="shared" si="6"/>
        <v>225.17</v>
      </c>
      <c r="E405" s="2">
        <v>89</v>
      </c>
    </row>
    <row r="406" spans="1:5">
      <c r="A406" t="s">
        <v>8</v>
      </c>
      <c r="B406" s="2" t="s">
        <v>563</v>
      </c>
      <c r="C406" s="2" t="s">
        <v>561</v>
      </c>
      <c r="D406">
        <f t="shared" si="6"/>
        <v>123.97</v>
      </c>
      <c r="E406" s="2">
        <v>49</v>
      </c>
    </row>
    <row r="407" spans="1:5">
      <c r="A407" t="s">
        <v>8</v>
      </c>
      <c r="B407" s="2" t="s">
        <v>564</v>
      </c>
      <c r="C407" s="2" t="s">
        <v>561</v>
      </c>
      <c r="D407">
        <f t="shared" si="6"/>
        <v>123.97</v>
      </c>
      <c r="E407" s="2">
        <v>49</v>
      </c>
    </row>
    <row r="408" spans="1:5">
      <c r="A408" t="s">
        <v>8</v>
      </c>
      <c r="B408" s="2" t="s">
        <v>565</v>
      </c>
      <c r="C408" s="2" t="s">
        <v>553</v>
      </c>
      <c r="D408">
        <f t="shared" si="6"/>
        <v>199.87</v>
      </c>
      <c r="E408" s="2">
        <v>79</v>
      </c>
    </row>
    <row r="409" spans="1:5">
      <c r="A409" t="s">
        <v>8</v>
      </c>
      <c r="B409" s="2" t="s">
        <v>566</v>
      </c>
      <c r="C409" s="2" t="s">
        <v>567</v>
      </c>
      <c r="D409">
        <f t="shared" si="6"/>
        <v>149.27</v>
      </c>
      <c r="E409" s="2">
        <v>59</v>
      </c>
    </row>
    <row r="410" spans="1:5">
      <c r="A410" t="s">
        <v>8</v>
      </c>
      <c r="B410" s="2" t="s">
        <v>568</v>
      </c>
      <c r="C410" s="2" t="s">
        <v>569</v>
      </c>
      <c r="D410">
        <f t="shared" si="6"/>
        <v>225.17</v>
      </c>
      <c r="E410" s="2">
        <v>89</v>
      </c>
    </row>
    <row r="411" ht="24" spans="1:5">
      <c r="A411" t="s">
        <v>8</v>
      </c>
      <c r="B411" s="2" t="s">
        <v>570</v>
      </c>
      <c r="C411" s="2" t="s">
        <v>571</v>
      </c>
      <c r="D411">
        <f t="shared" si="6"/>
        <v>275.77</v>
      </c>
      <c r="E411" s="2">
        <v>109</v>
      </c>
    </row>
    <row r="412" spans="1:5">
      <c r="A412" t="s">
        <v>8</v>
      </c>
      <c r="B412" s="2" t="s">
        <v>572</v>
      </c>
      <c r="C412" s="2" t="s">
        <v>573</v>
      </c>
      <c r="D412">
        <f t="shared" si="6"/>
        <v>149.27</v>
      </c>
      <c r="E412" s="2">
        <v>59</v>
      </c>
    </row>
    <row r="413" spans="1:5">
      <c r="A413" t="s">
        <v>8</v>
      </c>
      <c r="B413" s="2" t="s">
        <v>574</v>
      </c>
      <c r="C413" s="2" t="s">
        <v>575</v>
      </c>
      <c r="D413">
        <f t="shared" si="6"/>
        <v>402.27</v>
      </c>
      <c r="E413" s="2">
        <v>159</v>
      </c>
    </row>
    <row r="414" spans="1:5">
      <c r="A414" t="s">
        <v>8</v>
      </c>
      <c r="B414" s="2" t="s">
        <v>576</v>
      </c>
      <c r="C414" s="2" t="s">
        <v>577</v>
      </c>
      <c r="D414">
        <f t="shared" si="6"/>
        <v>123.97</v>
      </c>
      <c r="E414" s="2">
        <v>49</v>
      </c>
    </row>
    <row r="415" spans="1:5">
      <c r="A415" t="s">
        <v>8</v>
      </c>
      <c r="B415" s="2" t="s">
        <v>578</v>
      </c>
      <c r="C415" s="2" t="s">
        <v>579</v>
      </c>
      <c r="D415">
        <f t="shared" si="6"/>
        <v>604.67</v>
      </c>
      <c r="E415" s="2">
        <v>239</v>
      </c>
    </row>
    <row r="416" spans="1:5">
      <c r="A416" t="s">
        <v>8</v>
      </c>
      <c r="B416" s="2" t="s">
        <v>580</v>
      </c>
      <c r="C416" s="2" t="s">
        <v>581</v>
      </c>
      <c r="D416">
        <f t="shared" si="6"/>
        <v>629.97</v>
      </c>
      <c r="E416" s="2">
        <v>249</v>
      </c>
    </row>
    <row r="417" spans="1:5">
      <c r="A417" t="s">
        <v>8</v>
      </c>
      <c r="B417" s="2" t="s">
        <v>582</v>
      </c>
      <c r="C417" s="2" t="s">
        <v>581</v>
      </c>
      <c r="D417">
        <f t="shared" si="6"/>
        <v>629.97</v>
      </c>
      <c r="E417" s="2">
        <v>249</v>
      </c>
    </row>
    <row r="418" spans="1:5">
      <c r="A418" t="s">
        <v>8</v>
      </c>
      <c r="B418" s="2" t="s">
        <v>583</v>
      </c>
      <c r="C418" s="2" t="s">
        <v>581</v>
      </c>
      <c r="D418">
        <f t="shared" si="6"/>
        <v>629.97</v>
      </c>
      <c r="E418" s="2">
        <v>249</v>
      </c>
    </row>
    <row r="419" spans="1:5">
      <c r="A419" t="s">
        <v>8</v>
      </c>
      <c r="B419" s="2" t="s">
        <v>584</v>
      </c>
      <c r="C419" s="2" t="s">
        <v>581</v>
      </c>
      <c r="D419">
        <f t="shared" si="6"/>
        <v>629.97</v>
      </c>
      <c r="E419" s="2">
        <v>249</v>
      </c>
    </row>
    <row r="420" spans="1:5">
      <c r="A420" t="s">
        <v>8</v>
      </c>
      <c r="B420" s="2" t="s">
        <v>585</v>
      </c>
      <c r="C420" s="2" t="s">
        <v>581</v>
      </c>
      <c r="D420">
        <f t="shared" si="6"/>
        <v>756.47</v>
      </c>
      <c r="E420" s="2">
        <v>299</v>
      </c>
    </row>
    <row r="421" spans="1:5">
      <c r="A421" t="s">
        <v>8</v>
      </c>
      <c r="B421" s="2" t="s">
        <v>586</v>
      </c>
      <c r="C421" s="2" t="s">
        <v>581</v>
      </c>
      <c r="D421">
        <f t="shared" si="6"/>
        <v>756.47</v>
      </c>
      <c r="E421" s="2">
        <v>299</v>
      </c>
    </row>
    <row r="422" spans="1:5">
      <c r="A422" t="s">
        <v>8</v>
      </c>
      <c r="B422" s="2" t="s">
        <v>587</v>
      </c>
      <c r="C422" s="2" t="s">
        <v>581</v>
      </c>
      <c r="D422">
        <f t="shared" si="6"/>
        <v>781.77</v>
      </c>
      <c r="E422" s="2">
        <v>309</v>
      </c>
    </row>
    <row r="423" spans="1:5">
      <c r="A423" t="s">
        <v>8</v>
      </c>
      <c r="B423" s="2" t="s">
        <v>588</v>
      </c>
      <c r="C423" s="2" t="s">
        <v>581</v>
      </c>
      <c r="D423">
        <f t="shared" si="6"/>
        <v>781.77</v>
      </c>
      <c r="E423" s="2">
        <v>309</v>
      </c>
    </row>
    <row r="424" spans="1:5">
      <c r="A424" t="s">
        <v>8</v>
      </c>
      <c r="B424" s="2" t="s">
        <v>589</v>
      </c>
      <c r="C424" s="2" t="s">
        <v>581</v>
      </c>
      <c r="D424">
        <f t="shared" si="6"/>
        <v>832.37</v>
      </c>
      <c r="E424" s="2">
        <v>329</v>
      </c>
    </row>
    <row r="425" spans="1:5">
      <c r="A425" t="s">
        <v>8</v>
      </c>
      <c r="B425" s="2" t="s">
        <v>590</v>
      </c>
      <c r="C425" s="2" t="s">
        <v>581</v>
      </c>
      <c r="D425">
        <f t="shared" si="6"/>
        <v>832.37</v>
      </c>
      <c r="E425" s="2">
        <v>329</v>
      </c>
    </row>
    <row r="426" spans="1:5">
      <c r="A426" t="s">
        <v>8</v>
      </c>
      <c r="B426" s="2" t="s">
        <v>591</v>
      </c>
      <c r="C426" s="2" t="s">
        <v>581</v>
      </c>
      <c r="D426">
        <f t="shared" si="6"/>
        <v>857.67</v>
      </c>
      <c r="E426" s="2">
        <v>339</v>
      </c>
    </row>
    <row r="427" spans="1:5">
      <c r="A427" t="s">
        <v>8</v>
      </c>
      <c r="B427" s="2" t="s">
        <v>592</v>
      </c>
      <c r="C427" s="2" t="s">
        <v>581</v>
      </c>
      <c r="D427">
        <f t="shared" si="6"/>
        <v>857.67</v>
      </c>
      <c r="E427" s="2">
        <v>339</v>
      </c>
    </row>
    <row r="428" spans="1:5">
      <c r="A428" t="s">
        <v>8</v>
      </c>
      <c r="B428" s="2" t="s">
        <v>593</v>
      </c>
      <c r="C428" s="2" t="s">
        <v>581</v>
      </c>
      <c r="D428">
        <f t="shared" si="6"/>
        <v>857.67</v>
      </c>
      <c r="E428" s="2">
        <v>339</v>
      </c>
    </row>
    <row r="429" spans="1:5">
      <c r="A429" t="s">
        <v>8</v>
      </c>
      <c r="B429" s="2" t="s">
        <v>594</v>
      </c>
      <c r="C429" s="2" t="s">
        <v>581</v>
      </c>
      <c r="D429">
        <f t="shared" si="6"/>
        <v>832.37</v>
      </c>
      <c r="E429" s="2">
        <v>329</v>
      </c>
    </row>
    <row r="430" spans="1:5">
      <c r="A430" t="s">
        <v>8</v>
      </c>
      <c r="B430" s="2" t="s">
        <v>595</v>
      </c>
      <c r="C430" s="2" t="s">
        <v>596</v>
      </c>
      <c r="D430">
        <f t="shared" si="6"/>
        <v>908.27</v>
      </c>
      <c r="E430" s="2">
        <v>359</v>
      </c>
    </row>
    <row r="431" spans="1:5">
      <c r="A431" t="s">
        <v>8</v>
      </c>
      <c r="B431" s="2" t="s">
        <v>597</v>
      </c>
      <c r="C431" s="2" t="s">
        <v>598</v>
      </c>
      <c r="D431">
        <f t="shared" si="6"/>
        <v>2603.37</v>
      </c>
      <c r="E431" s="2">
        <v>1029</v>
      </c>
    </row>
    <row r="432" spans="1:5">
      <c r="A432" t="s">
        <v>8</v>
      </c>
      <c r="B432" s="2" t="s">
        <v>599</v>
      </c>
      <c r="C432" s="2" t="s">
        <v>598</v>
      </c>
      <c r="D432">
        <f t="shared" si="6"/>
        <v>5310.47</v>
      </c>
      <c r="E432" s="2">
        <v>2099</v>
      </c>
    </row>
    <row r="433" spans="1:5">
      <c r="A433" t="s">
        <v>8</v>
      </c>
      <c r="B433" s="2" t="s">
        <v>600</v>
      </c>
      <c r="C433" s="2" t="s">
        <v>598</v>
      </c>
      <c r="D433">
        <f t="shared" si="6"/>
        <v>5310.47</v>
      </c>
      <c r="E433" s="2">
        <v>2099</v>
      </c>
    </row>
    <row r="434" spans="1:5">
      <c r="A434" t="s">
        <v>8</v>
      </c>
      <c r="B434" s="2" t="s">
        <v>601</v>
      </c>
      <c r="C434" s="2" t="s">
        <v>598</v>
      </c>
      <c r="D434">
        <f t="shared" si="6"/>
        <v>6246.57</v>
      </c>
      <c r="E434" s="2">
        <v>2469</v>
      </c>
    </row>
    <row r="435" spans="1:5">
      <c r="A435" t="s">
        <v>8</v>
      </c>
      <c r="B435" s="2" t="s">
        <v>602</v>
      </c>
      <c r="C435" s="2" t="s">
        <v>598</v>
      </c>
      <c r="D435">
        <f t="shared" si="6"/>
        <v>4298.47</v>
      </c>
      <c r="E435" s="2">
        <v>1699</v>
      </c>
    </row>
    <row r="436" spans="1:5">
      <c r="A436" t="s">
        <v>8</v>
      </c>
      <c r="B436" s="2" t="s">
        <v>603</v>
      </c>
      <c r="C436" s="2" t="s">
        <v>598</v>
      </c>
      <c r="D436">
        <f t="shared" si="6"/>
        <v>4298.47</v>
      </c>
      <c r="E436" s="2">
        <v>1699</v>
      </c>
    </row>
    <row r="437" spans="1:5">
      <c r="A437" t="s">
        <v>8</v>
      </c>
      <c r="B437" s="2" t="s">
        <v>604</v>
      </c>
      <c r="C437" s="2" t="s">
        <v>598</v>
      </c>
      <c r="D437">
        <f t="shared" si="6"/>
        <v>4298.47</v>
      </c>
      <c r="E437" s="2">
        <v>1699</v>
      </c>
    </row>
    <row r="438" spans="1:5">
      <c r="A438" t="s">
        <v>8</v>
      </c>
      <c r="B438" s="2" t="s">
        <v>605</v>
      </c>
      <c r="C438" s="2" t="s">
        <v>598</v>
      </c>
      <c r="D438">
        <f t="shared" si="6"/>
        <v>4298.47</v>
      </c>
      <c r="E438" s="2">
        <v>1699</v>
      </c>
    </row>
    <row r="439" spans="1:5">
      <c r="A439" t="s">
        <v>8</v>
      </c>
      <c r="B439" s="2" t="s">
        <v>606</v>
      </c>
      <c r="C439" s="2" t="s">
        <v>598</v>
      </c>
      <c r="D439">
        <f t="shared" si="6"/>
        <v>6828.47</v>
      </c>
      <c r="E439" s="2">
        <v>2699</v>
      </c>
    </row>
    <row r="440" spans="1:5">
      <c r="A440" t="s">
        <v>8</v>
      </c>
      <c r="B440" s="2" t="s">
        <v>607</v>
      </c>
      <c r="C440" s="2" t="s">
        <v>598</v>
      </c>
      <c r="D440">
        <f t="shared" si="6"/>
        <v>6828.47</v>
      </c>
      <c r="E440" s="2">
        <v>2699</v>
      </c>
    </row>
    <row r="441" spans="1:5">
      <c r="A441" t="s">
        <v>8</v>
      </c>
      <c r="B441" s="2" t="s">
        <v>608</v>
      </c>
      <c r="C441" s="2" t="s">
        <v>598</v>
      </c>
      <c r="D441">
        <f t="shared" si="6"/>
        <v>5057.47</v>
      </c>
      <c r="E441" s="2">
        <v>1999</v>
      </c>
    </row>
    <row r="442" spans="1:5">
      <c r="A442" t="s">
        <v>8</v>
      </c>
      <c r="B442" s="2" t="s">
        <v>609</v>
      </c>
      <c r="C442" s="2" t="s">
        <v>598</v>
      </c>
      <c r="D442">
        <f t="shared" si="6"/>
        <v>5057.47</v>
      </c>
      <c r="E442" s="2">
        <v>1999</v>
      </c>
    </row>
    <row r="443" spans="1:5">
      <c r="A443" t="s">
        <v>8</v>
      </c>
      <c r="B443" s="2" t="s">
        <v>610</v>
      </c>
      <c r="C443" s="2" t="s">
        <v>598</v>
      </c>
      <c r="D443">
        <f t="shared" si="6"/>
        <v>5057.47</v>
      </c>
      <c r="E443" s="2">
        <v>1999</v>
      </c>
    </row>
    <row r="444" spans="1:5">
      <c r="A444" t="s">
        <v>8</v>
      </c>
      <c r="B444" s="2" t="s">
        <v>611</v>
      </c>
      <c r="C444" s="2" t="s">
        <v>598</v>
      </c>
      <c r="D444">
        <f t="shared" si="6"/>
        <v>5057.47</v>
      </c>
      <c r="E444" s="2">
        <v>1999</v>
      </c>
    </row>
    <row r="445" spans="1:5">
      <c r="A445" t="s">
        <v>8</v>
      </c>
      <c r="B445" s="2" t="s">
        <v>612</v>
      </c>
      <c r="C445" s="2" t="s">
        <v>598</v>
      </c>
      <c r="D445">
        <f t="shared" si="6"/>
        <v>3286.47</v>
      </c>
      <c r="E445" s="2">
        <v>1299</v>
      </c>
    </row>
    <row r="446" spans="1:5">
      <c r="A446" t="s">
        <v>8</v>
      </c>
      <c r="B446" s="2" t="s">
        <v>613</v>
      </c>
      <c r="C446" s="2" t="s">
        <v>598</v>
      </c>
      <c r="D446">
        <f t="shared" si="6"/>
        <v>3286.47</v>
      </c>
      <c r="E446" s="2">
        <v>1299</v>
      </c>
    </row>
    <row r="447" spans="1:5">
      <c r="A447" t="s">
        <v>8</v>
      </c>
      <c r="B447" s="2" t="s">
        <v>614</v>
      </c>
      <c r="C447" s="2" t="s">
        <v>598</v>
      </c>
      <c r="D447">
        <f t="shared" si="6"/>
        <v>3033.47</v>
      </c>
      <c r="E447" s="2">
        <v>1199</v>
      </c>
    </row>
    <row r="448" spans="1:5">
      <c r="A448" t="s">
        <v>8</v>
      </c>
      <c r="B448" s="2" t="s">
        <v>615</v>
      </c>
      <c r="C448" s="2" t="s">
        <v>598</v>
      </c>
      <c r="D448">
        <f t="shared" si="6"/>
        <v>3033.47</v>
      </c>
      <c r="E448" s="2">
        <v>1199</v>
      </c>
    </row>
    <row r="449" spans="1:5">
      <c r="A449" t="s">
        <v>8</v>
      </c>
      <c r="B449" s="2" t="s">
        <v>616</v>
      </c>
      <c r="C449" s="2" t="s">
        <v>598</v>
      </c>
      <c r="D449">
        <f t="shared" si="6"/>
        <v>3084.07</v>
      </c>
      <c r="E449" s="2">
        <v>1219</v>
      </c>
    </row>
    <row r="450" spans="1:5">
      <c r="A450" t="s">
        <v>8</v>
      </c>
      <c r="B450" s="2" t="s">
        <v>617</v>
      </c>
      <c r="C450" s="2" t="s">
        <v>598</v>
      </c>
      <c r="D450">
        <f t="shared" si="6"/>
        <v>3084.07</v>
      </c>
      <c r="E450" s="2">
        <v>1219</v>
      </c>
    </row>
    <row r="451" spans="1:5">
      <c r="A451" t="s">
        <v>8</v>
      </c>
      <c r="B451" s="2" t="s">
        <v>618</v>
      </c>
      <c r="C451" s="2" t="s">
        <v>598</v>
      </c>
      <c r="D451">
        <f t="shared" ref="D451:D514" si="7">E451*2.53</f>
        <v>2527.47</v>
      </c>
      <c r="E451" s="2">
        <v>999</v>
      </c>
    </row>
    <row r="452" spans="1:5">
      <c r="A452" t="s">
        <v>8</v>
      </c>
      <c r="B452" s="2" t="s">
        <v>619</v>
      </c>
      <c r="C452" s="2" t="s">
        <v>598</v>
      </c>
      <c r="D452">
        <f t="shared" si="7"/>
        <v>2527.47</v>
      </c>
      <c r="E452" s="2">
        <v>999</v>
      </c>
    </row>
    <row r="453" spans="1:5">
      <c r="A453" t="s">
        <v>8</v>
      </c>
      <c r="B453" s="2" t="s">
        <v>620</v>
      </c>
      <c r="C453" s="2" t="s">
        <v>598</v>
      </c>
      <c r="D453">
        <f t="shared" si="7"/>
        <v>4298.47</v>
      </c>
      <c r="E453" s="2">
        <v>1699</v>
      </c>
    </row>
    <row r="454" spans="1:5">
      <c r="A454" t="s">
        <v>8</v>
      </c>
      <c r="B454" s="2" t="s">
        <v>621</v>
      </c>
      <c r="C454" s="2" t="s">
        <v>598</v>
      </c>
      <c r="D454">
        <f t="shared" si="7"/>
        <v>4298.47</v>
      </c>
      <c r="E454" s="2">
        <v>1699</v>
      </c>
    </row>
    <row r="455" spans="1:5">
      <c r="A455" t="s">
        <v>8</v>
      </c>
      <c r="B455" s="2" t="s">
        <v>622</v>
      </c>
      <c r="C455" s="2" t="s">
        <v>598</v>
      </c>
      <c r="D455">
        <f t="shared" si="7"/>
        <v>3893.67</v>
      </c>
      <c r="E455" s="2">
        <v>1539</v>
      </c>
    </row>
    <row r="456" spans="1:5">
      <c r="A456" t="s">
        <v>8</v>
      </c>
      <c r="B456" s="2" t="s">
        <v>623</v>
      </c>
      <c r="C456" s="2" t="s">
        <v>598</v>
      </c>
      <c r="D456">
        <f t="shared" si="7"/>
        <v>3893.67</v>
      </c>
      <c r="E456" s="2">
        <v>1539</v>
      </c>
    </row>
    <row r="457" spans="1:5">
      <c r="A457" t="s">
        <v>8</v>
      </c>
      <c r="B457" s="2" t="s">
        <v>624</v>
      </c>
      <c r="C457" s="2" t="s">
        <v>598</v>
      </c>
      <c r="D457">
        <f t="shared" si="7"/>
        <v>2274.47</v>
      </c>
      <c r="E457" s="2">
        <v>899</v>
      </c>
    </row>
    <row r="458" spans="1:5">
      <c r="A458" t="s">
        <v>8</v>
      </c>
      <c r="B458" s="2" t="s">
        <v>625</v>
      </c>
      <c r="C458" s="2" t="s">
        <v>598</v>
      </c>
      <c r="D458">
        <f t="shared" si="7"/>
        <v>2274.47</v>
      </c>
      <c r="E458" s="2">
        <v>899</v>
      </c>
    </row>
    <row r="459" spans="1:5">
      <c r="A459" t="s">
        <v>8</v>
      </c>
      <c r="B459" s="2" t="s">
        <v>626</v>
      </c>
      <c r="C459" s="2" t="s">
        <v>598</v>
      </c>
      <c r="D459">
        <f t="shared" si="7"/>
        <v>4703.27</v>
      </c>
      <c r="E459" s="2">
        <v>1859</v>
      </c>
    </row>
    <row r="460" spans="1:5">
      <c r="A460" t="s">
        <v>8</v>
      </c>
      <c r="B460" s="2" t="s">
        <v>627</v>
      </c>
      <c r="C460" s="2" t="s">
        <v>598</v>
      </c>
      <c r="D460">
        <f t="shared" si="7"/>
        <v>4703.27</v>
      </c>
      <c r="E460" s="2">
        <v>1859</v>
      </c>
    </row>
    <row r="461" spans="1:5">
      <c r="A461" t="s">
        <v>8</v>
      </c>
      <c r="B461" s="2" t="s">
        <v>628</v>
      </c>
      <c r="C461" s="2" t="s">
        <v>598</v>
      </c>
      <c r="D461">
        <f t="shared" si="7"/>
        <v>5563.47</v>
      </c>
      <c r="E461" s="2">
        <v>2199</v>
      </c>
    </row>
    <row r="462" spans="1:5">
      <c r="A462" t="s">
        <v>8</v>
      </c>
      <c r="B462" s="2" t="s">
        <v>629</v>
      </c>
      <c r="C462" s="2" t="s">
        <v>598</v>
      </c>
      <c r="D462">
        <f t="shared" si="7"/>
        <v>5563.47</v>
      </c>
      <c r="E462" s="2">
        <v>2199</v>
      </c>
    </row>
    <row r="463" spans="1:5">
      <c r="A463" t="s">
        <v>8</v>
      </c>
      <c r="B463" s="2" t="s">
        <v>630</v>
      </c>
      <c r="C463" s="2" t="s">
        <v>598</v>
      </c>
      <c r="D463">
        <f t="shared" si="7"/>
        <v>4121.37</v>
      </c>
      <c r="E463" s="2">
        <v>1629</v>
      </c>
    </row>
    <row r="464" spans="1:5">
      <c r="A464" t="s">
        <v>8</v>
      </c>
      <c r="B464" s="2" t="s">
        <v>631</v>
      </c>
      <c r="C464" s="2" t="s">
        <v>598</v>
      </c>
      <c r="D464">
        <f t="shared" si="7"/>
        <v>4121.37</v>
      </c>
      <c r="E464" s="2">
        <v>1629</v>
      </c>
    </row>
    <row r="465" spans="1:5">
      <c r="A465" t="s">
        <v>8</v>
      </c>
      <c r="B465" s="2" t="s">
        <v>632</v>
      </c>
      <c r="C465" s="2" t="s">
        <v>598</v>
      </c>
      <c r="D465">
        <f t="shared" si="7"/>
        <v>3362.37</v>
      </c>
      <c r="E465" s="2">
        <v>1329</v>
      </c>
    </row>
    <row r="466" spans="1:5">
      <c r="A466" t="s">
        <v>8</v>
      </c>
      <c r="B466" s="2" t="s">
        <v>633</v>
      </c>
      <c r="C466" s="2" t="s">
        <v>598</v>
      </c>
      <c r="D466">
        <f t="shared" si="7"/>
        <v>3362.37</v>
      </c>
      <c r="E466" s="2">
        <v>1329</v>
      </c>
    </row>
    <row r="467" spans="1:5">
      <c r="A467" t="s">
        <v>8</v>
      </c>
      <c r="B467" s="2" t="s">
        <v>634</v>
      </c>
      <c r="C467" s="2" t="s">
        <v>598</v>
      </c>
      <c r="D467">
        <f t="shared" si="7"/>
        <v>3362.37</v>
      </c>
      <c r="E467" s="2">
        <v>1329</v>
      </c>
    </row>
    <row r="468" spans="1:5">
      <c r="A468" t="s">
        <v>8</v>
      </c>
      <c r="B468" s="2" t="s">
        <v>635</v>
      </c>
      <c r="C468" s="2" t="s">
        <v>598</v>
      </c>
      <c r="D468">
        <f t="shared" si="7"/>
        <v>3362.37</v>
      </c>
      <c r="E468" s="2">
        <v>1329</v>
      </c>
    </row>
    <row r="469" spans="1:5">
      <c r="A469" t="s">
        <v>8</v>
      </c>
      <c r="B469" s="2" t="s">
        <v>636</v>
      </c>
      <c r="C469" s="2" t="s">
        <v>598</v>
      </c>
      <c r="D469">
        <f t="shared" si="7"/>
        <v>3362.37</v>
      </c>
      <c r="E469" s="2">
        <v>1329</v>
      </c>
    </row>
    <row r="470" spans="1:5">
      <c r="A470" t="s">
        <v>8</v>
      </c>
      <c r="B470" s="2" t="s">
        <v>637</v>
      </c>
      <c r="C470" s="2" t="s">
        <v>598</v>
      </c>
      <c r="D470">
        <f t="shared" si="7"/>
        <v>3362.37</v>
      </c>
      <c r="E470" s="2">
        <v>1329</v>
      </c>
    </row>
    <row r="471" spans="1:5">
      <c r="A471" t="s">
        <v>8</v>
      </c>
      <c r="B471" s="2" t="s">
        <v>638</v>
      </c>
      <c r="C471" s="2" t="s">
        <v>598</v>
      </c>
      <c r="D471">
        <f t="shared" si="7"/>
        <v>3362.37</v>
      </c>
      <c r="E471" s="2">
        <v>1329</v>
      </c>
    </row>
    <row r="472" spans="1:5">
      <c r="A472" t="s">
        <v>8</v>
      </c>
      <c r="B472" s="2" t="s">
        <v>639</v>
      </c>
      <c r="C472" s="2" t="s">
        <v>598</v>
      </c>
      <c r="D472">
        <f t="shared" si="7"/>
        <v>3109.37</v>
      </c>
      <c r="E472" s="2">
        <v>1229</v>
      </c>
    </row>
    <row r="473" spans="1:5">
      <c r="A473" t="s">
        <v>8</v>
      </c>
      <c r="B473" s="2" t="s">
        <v>640</v>
      </c>
      <c r="C473" s="2" t="s">
        <v>598</v>
      </c>
      <c r="D473">
        <f t="shared" si="7"/>
        <v>3109.37</v>
      </c>
      <c r="E473" s="2">
        <v>1229</v>
      </c>
    </row>
    <row r="474" spans="1:5">
      <c r="A474" t="s">
        <v>8</v>
      </c>
      <c r="B474" s="2" t="s">
        <v>641</v>
      </c>
      <c r="C474" s="2" t="s">
        <v>598</v>
      </c>
      <c r="D474">
        <f t="shared" si="7"/>
        <v>1768.47</v>
      </c>
      <c r="E474" s="2">
        <v>699</v>
      </c>
    </row>
    <row r="475" spans="1:5">
      <c r="A475" t="s">
        <v>8</v>
      </c>
      <c r="B475" s="2" t="s">
        <v>642</v>
      </c>
      <c r="C475" s="2" t="s">
        <v>598</v>
      </c>
      <c r="D475">
        <f t="shared" si="7"/>
        <v>1768.47</v>
      </c>
      <c r="E475" s="2">
        <v>699</v>
      </c>
    </row>
    <row r="476" spans="1:5">
      <c r="A476" t="s">
        <v>8</v>
      </c>
      <c r="B476" s="2" t="s">
        <v>643</v>
      </c>
      <c r="C476" s="2" t="s">
        <v>644</v>
      </c>
      <c r="D476">
        <f t="shared" si="7"/>
        <v>4045.47</v>
      </c>
      <c r="E476" s="2">
        <v>1599</v>
      </c>
    </row>
    <row r="477" spans="1:5">
      <c r="A477" t="s">
        <v>8</v>
      </c>
      <c r="B477" s="2" t="s">
        <v>645</v>
      </c>
      <c r="C477" s="2" t="s">
        <v>644</v>
      </c>
      <c r="D477">
        <f t="shared" si="7"/>
        <v>3792.47</v>
      </c>
      <c r="E477" s="2">
        <v>1499</v>
      </c>
    </row>
    <row r="478" spans="1:5">
      <c r="A478" t="s">
        <v>8</v>
      </c>
      <c r="B478" s="2" t="s">
        <v>646</v>
      </c>
      <c r="C478" s="2" t="s">
        <v>644</v>
      </c>
      <c r="D478">
        <f t="shared" si="7"/>
        <v>3792.47</v>
      </c>
      <c r="E478" s="2">
        <v>1499</v>
      </c>
    </row>
    <row r="479" spans="1:5">
      <c r="A479" t="s">
        <v>8</v>
      </c>
      <c r="B479" s="2" t="s">
        <v>647</v>
      </c>
      <c r="C479" s="2" t="s">
        <v>648</v>
      </c>
      <c r="D479">
        <f t="shared" si="7"/>
        <v>316.25</v>
      </c>
      <c r="E479" s="2">
        <v>125</v>
      </c>
    </row>
    <row r="480" spans="1:5">
      <c r="A480" t="s">
        <v>8</v>
      </c>
      <c r="B480" s="2" t="s">
        <v>649</v>
      </c>
      <c r="C480" s="2" t="s">
        <v>648</v>
      </c>
      <c r="D480">
        <f t="shared" si="7"/>
        <v>326.37</v>
      </c>
      <c r="E480" s="2">
        <v>129</v>
      </c>
    </row>
    <row r="481" spans="1:5">
      <c r="A481" t="s">
        <v>8</v>
      </c>
      <c r="B481" s="2" t="s">
        <v>650</v>
      </c>
      <c r="C481" s="2" t="s">
        <v>648</v>
      </c>
      <c r="D481">
        <f t="shared" si="7"/>
        <v>579.37</v>
      </c>
      <c r="E481" s="2">
        <v>229</v>
      </c>
    </row>
    <row r="482" spans="1:5">
      <c r="A482" t="s">
        <v>8</v>
      </c>
      <c r="B482" s="2" t="s">
        <v>651</v>
      </c>
      <c r="C482" s="2" t="s">
        <v>652</v>
      </c>
      <c r="D482">
        <f t="shared" si="7"/>
        <v>1439.57</v>
      </c>
      <c r="E482" s="2">
        <v>569</v>
      </c>
    </row>
    <row r="483" spans="1:5">
      <c r="A483" t="s">
        <v>8</v>
      </c>
      <c r="B483" s="2" t="s">
        <v>653</v>
      </c>
      <c r="C483" s="2" t="s">
        <v>654</v>
      </c>
      <c r="D483">
        <f t="shared" si="7"/>
        <v>3033.47</v>
      </c>
      <c r="E483" s="2">
        <v>1199</v>
      </c>
    </row>
    <row r="484" spans="1:5">
      <c r="A484" t="s">
        <v>8</v>
      </c>
      <c r="B484" s="2" t="s">
        <v>655</v>
      </c>
      <c r="C484" s="2" t="s">
        <v>654</v>
      </c>
      <c r="D484">
        <f t="shared" si="7"/>
        <v>2780.47</v>
      </c>
      <c r="E484" s="2">
        <v>1099</v>
      </c>
    </row>
    <row r="485" spans="1:5">
      <c r="A485" t="s">
        <v>8</v>
      </c>
      <c r="B485" s="2" t="s">
        <v>656</v>
      </c>
      <c r="C485" s="2" t="s">
        <v>654</v>
      </c>
      <c r="D485">
        <f t="shared" si="7"/>
        <v>3615.37</v>
      </c>
      <c r="E485" s="2">
        <v>1429</v>
      </c>
    </row>
    <row r="486" spans="1:5">
      <c r="A486" t="s">
        <v>8</v>
      </c>
      <c r="B486" s="2" t="s">
        <v>657</v>
      </c>
      <c r="C486" s="2" t="s">
        <v>654</v>
      </c>
      <c r="D486">
        <f t="shared" si="7"/>
        <v>3792.47</v>
      </c>
      <c r="E486" s="2">
        <v>1499</v>
      </c>
    </row>
    <row r="487" spans="1:5">
      <c r="A487" t="s">
        <v>8</v>
      </c>
      <c r="B487" s="2" t="s">
        <v>658</v>
      </c>
      <c r="C487" s="2" t="s">
        <v>659</v>
      </c>
      <c r="D487">
        <f t="shared" si="7"/>
        <v>37.95</v>
      </c>
      <c r="E487" s="2">
        <v>15</v>
      </c>
    </row>
    <row r="488" spans="1:5">
      <c r="A488" t="s">
        <v>8</v>
      </c>
      <c r="B488" s="2" t="s">
        <v>660</v>
      </c>
      <c r="C488" s="2" t="s">
        <v>661</v>
      </c>
      <c r="D488">
        <f t="shared" si="7"/>
        <v>2653.97</v>
      </c>
      <c r="E488" s="2">
        <v>1049</v>
      </c>
    </row>
    <row r="489" spans="1:5">
      <c r="A489" t="s">
        <v>8</v>
      </c>
      <c r="B489" s="2" t="s">
        <v>662</v>
      </c>
      <c r="C489" s="2" t="s">
        <v>663</v>
      </c>
      <c r="D489">
        <f t="shared" si="7"/>
        <v>503.47</v>
      </c>
      <c r="E489" s="2">
        <v>199</v>
      </c>
    </row>
    <row r="490" spans="1:5">
      <c r="A490" t="s">
        <v>8</v>
      </c>
      <c r="B490" s="2" t="s">
        <v>664</v>
      </c>
      <c r="C490" s="2" t="s">
        <v>665</v>
      </c>
      <c r="D490">
        <f t="shared" si="7"/>
        <v>427.57</v>
      </c>
      <c r="E490" s="2">
        <v>169</v>
      </c>
    </row>
    <row r="491" spans="1:5">
      <c r="A491" t="s">
        <v>8</v>
      </c>
      <c r="B491" s="2" t="s">
        <v>666</v>
      </c>
      <c r="C491" s="2" t="s">
        <v>667</v>
      </c>
      <c r="D491">
        <f t="shared" si="7"/>
        <v>376.97</v>
      </c>
      <c r="E491" s="2">
        <v>149</v>
      </c>
    </row>
    <row r="492" spans="1:5">
      <c r="A492" t="s">
        <v>8</v>
      </c>
      <c r="B492" s="2" t="s">
        <v>668</v>
      </c>
      <c r="C492" s="2" t="s">
        <v>669</v>
      </c>
      <c r="D492">
        <f t="shared" si="7"/>
        <v>301.07</v>
      </c>
      <c r="E492" s="2">
        <v>119</v>
      </c>
    </row>
    <row r="493" spans="1:5">
      <c r="A493" t="s">
        <v>8</v>
      </c>
      <c r="B493" s="2" t="s">
        <v>670</v>
      </c>
      <c r="C493" s="2" t="s">
        <v>671</v>
      </c>
      <c r="D493">
        <f t="shared" si="7"/>
        <v>419.98</v>
      </c>
      <c r="E493" s="2">
        <v>166</v>
      </c>
    </row>
    <row r="494" spans="1:5">
      <c r="A494" t="s">
        <v>8</v>
      </c>
      <c r="B494" s="2" t="s">
        <v>672</v>
      </c>
      <c r="C494" s="2" t="s">
        <v>673</v>
      </c>
      <c r="D494">
        <f t="shared" si="7"/>
        <v>17.71</v>
      </c>
      <c r="E494" s="2">
        <v>7</v>
      </c>
    </row>
    <row r="495" spans="1:5">
      <c r="A495" t="s">
        <v>8</v>
      </c>
      <c r="B495" s="2" t="s">
        <v>674</v>
      </c>
      <c r="C495" s="2" t="s">
        <v>675</v>
      </c>
      <c r="D495">
        <f t="shared" si="7"/>
        <v>958.87</v>
      </c>
      <c r="E495" s="2">
        <v>379</v>
      </c>
    </row>
    <row r="496" spans="1:5">
      <c r="A496" t="s">
        <v>8</v>
      </c>
      <c r="B496" s="2" t="s">
        <v>676</v>
      </c>
      <c r="C496" s="2" t="s">
        <v>677</v>
      </c>
      <c r="D496">
        <f t="shared" si="7"/>
        <v>1110.67</v>
      </c>
      <c r="E496" s="2">
        <v>439</v>
      </c>
    </row>
    <row r="497" spans="1:5">
      <c r="A497" t="s">
        <v>8</v>
      </c>
      <c r="B497" s="2" t="s">
        <v>678</v>
      </c>
      <c r="C497" s="2" t="s">
        <v>679</v>
      </c>
      <c r="D497">
        <f t="shared" si="7"/>
        <v>1743.17</v>
      </c>
      <c r="E497" s="2">
        <v>689</v>
      </c>
    </row>
    <row r="498" spans="1:5">
      <c r="A498" t="s">
        <v>8</v>
      </c>
      <c r="B498" s="2" t="s">
        <v>680</v>
      </c>
      <c r="C498" s="2" t="s">
        <v>677</v>
      </c>
      <c r="D498">
        <f t="shared" si="7"/>
        <v>1009.47</v>
      </c>
      <c r="E498" s="2">
        <v>399</v>
      </c>
    </row>
    <row r="499" spans="1:5">
      <c r="A499" t="s">
        <v>8</v>
      </c>
      <c r="B499" s="2" t="s">
        <v>681</v>
      </c>
      <c r="C499" s="2" t="s">
        <v>677</v>
      </c>
      <c r="D499">
        <f t="shared" si="7"/>
        <v>1356.08</v>
      </c>
      <c r="E499" s="2">
        <v>536</v>
      </c>
    </row>
    <row r="500" spans="1:5">
      <c r="A500" t="s">
        <v>8</v>
      </c>
      <c r="B500" s="2" t="s">
        <v>682</v>
      </c>
      <c r="C500" s="2" t="s">
        <v>675</v>
      </c>
      <c r="D500">
        <f t="shared" si="7"/>
        <v>1135.97</v>
      </c>
      <c r="E500" s="2">
        <v>449</v>
      </c>
    </row>
    <row r="501" spans="1:5">
      <c r="A501" t="s">
        <v>8</v>
      </c>
      <c r="B501" s="2" t="s">
        <v>683</v>
      </c>
      <c r="C501" s="2" t="s">
        <v>675</v>
      </c>
      <c r="D501">
        <f t="shared" si="7"/>
        <v>908.27</v>
      </c>
      <c r="E501" s="2">
        <v>359</v>
      </c>
    </row>
    <row r="502" spans="1:5">
      <c r="A502" t="s">
        <v>8</v>
      </c>
      <c r="B502" s="2" t="s">
        <v>684</v>
      </c>
      <c r="C502" s="2" t="s">
        <v>675</v>
      </c>
      <c r="D502">
        <f t="shared" si="7"/>
        <v>1819.07</v>
      </c>
      <c r="E502" s="2">
        <v>719</v>
      </c>
    </row>
    <row r="503" spans="1:5">
      <c r="A503" t="s">
        <v>8</v>
      </c>
      <c r="B503" s="2" t="s">
        <v>685</v>
      </c>
      <c r="C503" s="2" t="s">
        <v>675</v>
      </c>
      <c r="D503">
        <f t="shared" si="7"/>
        <v>1305.48</v>
      </c>
      <c r="E503" s="2">
        <v>516</v>
      </c>
    </row>
    <row r="504" spans="1:5">
      <c r="A504" t="s">
        <v>8</v>
      </c>
      <c r="B504" s="2" t="s">
        <v>686</v>
      </c>
      <c r="C504" s="2" t="s">
        <v>675</v>
      </c>
      <c r="D504">
        <f t="shared" si="7"/>
        <v>2729.87</v>
      </c>
      <c r="E504" s="2">
        <v>1079</v>
      </c>
    </row>
    <row r="505" spans="1:5">
      <c r="A505" t="s">
        <v>8</v>
      </c>
      <c r="B505" s="2" t="s">
        <v>687</v>
      </c>
      <c r="C505" s="2" t="s">
        <v>675</v>
      </c>
      <c r="D505">
        <f t="shared" si="7"/>
        <v>2603.37</v>
      </c>
      <c r="E505" s="2">
        <v>1029</v>
      </c>
    </row>
    <row r="506" spans="1:5">
      <c r="A506" t="s">
        <v>8</v>
      </c>
      <c r="B506" s="2" t="s">
        <v>688</v>
      </c>
      <c r="C506" s="2" t="s">
        <v>677</v>
      </c>
      <c r="D506">
        <f t="shared" si="7"/>
        <v>1388.97</v>
      </c>
      <c r="E506" s="2">
        <v>549</v>
      </c>
    </row>
    <row r="507" spans="1:5">
      <c r="A507" t="s">
        <v>8</v>
      </c>
      <c r="B507" s="2" t="s">
        <v>689</v>
      </c>
      <c r="C507" s="2" t="s">
        <v>677</v>
      </c>
      <c r="D507">
        <f t="shared" si="7"/>
        <v>1388.97</v>
      </c>
      <c r="E507" s="2">
        <v>549</v>
      </c>
    </row>
    <row r="508" spans="1:5">
      <c r="A508" t="s">
        <v>8</v>
      </c>
      <c r="B508" s="2" t="s">
        <v>690</v>
      </c>
      <c r="C508" s="2" t="s">
        <v>677</v>
      </c>
      <c r="D508">
        <f t="shared" si="7"/>
        <v>2603.37</v>
      </c>
      <c r="E508" s="2">
        <v>1029</v>
      </c>
    </row>
    <row r="509" spans="1:5">
      <c r="A509" t="s">
        <v>8</v>
      </c>
      <c r="B509" s="2" t="s">
        <v>691</v>
      </c>
      <c r="C509" s="2" t="s">
        <v>677</v>
      </c>
      <c r="D509">
        <f t="shared" si="7"/>
        <v>2072.07</v>
      </c>
      <c r="E509" s="2">
        <v>819</v>
      </c>
    </row>
    <row r="510" spans="1:5">
      <c r="A510" t="s">
        <v>8</v>
      </c>
      <c r="B510" s="2" t="s">
        <v>692</v>
      </c>
      <c r="C510" s="2" t="s">
        <v>677</v>
      </c>
      <c r="D510">
        <f t="shared" si="7"/>
        <v>2072.07</v>
      </c>
      <c r="E510" s="2">
        <v>819</v>
      </c>
    </row>
    <row r="511" spans="1:5">
      <c r="A511" t="s">
        <v>8</v>
      </c>
      <c r="B511" s="2" t="s">
        <v>693</v>
      </c>
      <c r="C511" s="2" t="s">
        <v>677</v>
      </c>
      <c r="D511">
        <f t="shared" si="7"/>
        <v>908.27</v>
      </c>
      <c r="E511" s="2">
        <v>359</v>
      </c>
    </row>
    <row r="512" spans="1:5">
      <c r="A512" t="s">
        <v>8</v>
      </c>
      <c r="B512" s="2" t="s">
        <v>694</v>
      </c>
      <c r="C512" s="2" t="s">
        <v>677</v>
      </c>
      <c r="D512">
        <f t="shared" si="7"/>
        <v>1161.27</v>
      </c>
      <c r="E512" s="2">
        <v>459</v>
      </c>
    </row>
    <row r="513" spans="1:5">
      <c r="A513" t="s">
        <v>8</v>
      </c>
      <c r="B513" s="2" t="s">
        <v>695</v>
      </c>
      <c r="C513" s="2" t="s">
        <v>675</v>
      </c>
      <c r="D513">
        <f t="shared" si="7"/>
        <v>2072.07</v>
      </c>
      <c r="E513" s="2">
        <v>819</v>
      </c>
    </row>
    <row r="514" spans="1:5">
      <c r="A514" t="s">
        <v>8</v>
      </c>
      <c r="B514" s="2" t="s">
        <v>696</v>
      </c>
      <c r="C514" s="2" t="s">
        <v>677</v>
      </c>
      <c r="D514">
        <f t="shared" si="7"/>
        <v>2072.07</v>
      </c>
      <c r="E514" s="2">
        <v>819</v>
      </c>
    </row>
    <row r="515" spans="1:5">
      <c r="A515" t="s">
        <v>8</v>
      </c>
      <c r="B515" s="2" t="s">
        <v>697</v>
      </c>
      <c r="C515" s="2" t="s">
        <v>677</v>
      </c>
      <c r="D515">
        <f t="shared" ref="D515:D578" si="8">E515*2.53</f>
        <v>1692.57</v>
      </c>
      <c r="E515" s="2">
        <v>669</v>
      </c>
    </row>
    <row r="516" spans="1:5">
      <c r="A516" t="s">
        <v>8</v>
      </c>
      <c r="B516" s="2" t="s">
        <v>698</v>
      </c>
      <c r="C516" s="2" t="s">
        <v>677</v>
      </c>
      <c r="D516">
        <f t="shared" si="8"/>
        <v>2021.47</v>
      </c>
      <c r="E516" s="2">
        <v>799</v>
      </c>
    </row>
    <row r="517" spans="1:5">
      <c r="A517" t="s">
        <v>8</v>
      </c>
      <c r="B517" s="2" t="s">
        <v>699</v>
      </c>
      <c r="C517" s="2" t="s">
        <v>700</v>
      </c>
      <c r="D517">
        <f t="shared" si="8"/>
        <v>1110.67</v>
      </c>
      <c r="E517" s="2">
        <v>439</v>
      </c>
    </row>
    <row r="518" spans="1:5">
      <c r="A518" t="s">
        <v>8</v>
      </c>
      <c r="B518" s="2" t="s">
        <v>701</v>
      </c>
      <c r="C518" s="2" t="s">
        <v>700</v>
      </c>
      <c r="D518">
        <f t="shared" si="8"/>
        <v>807.07</v>
      </c>
      <c r="E518" s="2">
        <v>319</v>
      </c>
    </row>
    <row r="519" spans="1:5">
      <c r="A519" t="s">
        <v>8</v>
      </c>
      <c r="B519" s="2" t="s">
        <v>702</v>
      </c>
      <c r="C519" s="2" t="s">
        <v>700</v>
      </c>
      <c r="D519">
        <f t="shared" si="8"/>
        <v>984.17</v>
      </c>
      <c r="E519" s="2">
        <v>389</v>
      </c>
    </row>
    <row r="520" spans="1:5">
      <c r="A520" t="s">
        <v>8</v>
      </c>
      <c r="B520" s="2" t="s">
        <v>703</v>
      </c>
      <c r="C520" s="2" t="s">
        <v>700</v>
      </c>
      <c r="D520">
        <f t="shared" si="8"/>
        <v>984.17</v>
      </c>
      <c r="E520" s="2">
        <v>389</v>
      </c>
    </row>
    <row r="521" spans="1:5">
      <c r="A521" t="s">
        <v>8</v>
      </c>
      <c r="B521" s="2" t="s">
        <v>704</v>
      </c>
      <c r="C521" s="2" t="s">
        <v>700</v>
      </c>
      <c r="D521">
        <f t="shared" si="8"/>
        <v>984.17</v>
      </c>
      <c r="E521" s="2">
        <v>389</v>
      </c>
    </row>
    <row r="522" spans="1:5">
      <c r="A522" t="s">
        <v>8</v>
      </c>
      <c r="B522" s="2" t="s">
        <v>705</v>
      </c>
      <c r="C522" s="2" t="s">
        <v>700</v>
      </c>
      <c r="D522">
        <f t="shared" si="8"/>
        <v>1363.67</v>
      </c>
      <c r="E522" s="2">
        <v>539</v>
      </c>
    </row>
    <row r="523" spans="1:5">
      <c r="A523" t="s">
        <v>8</v>
      </c>
      <c r="B523" s="2" t="s">
        <v>706</v>
      </c>
      <c r="C523" s="2" t="s">
        <v>700</v>
      </c>
      <c r="D523">
        <f t="shared" si="8"/>
        <v>528.77</v>
      </c>
      <c r="E523" s="2">
        <v>209</v>
      </c>
    </row>
    <row r="524" spans="1:5">
      <c r="A524" t="s">
        <v>8</v>
      </c>
      <c r="B524" s="2" t="s">
        <v>707</v>
      </c>
      <c r="C524" s="2" t="s">
        <v>700</v>
      </c>
      <c r="D524">
        <f t="shared" si="8"/>
        <v>882.97</v>
      </c>
      <c r="E524" s="2">
        <v>349</v>
      </c>
    </row>
    <row r="525" spans="1:5">
      <c r="A525" t="s">
        <v>8</v>
      </c>
      <c r="B525" s="2" t="s">
        <v>708</v>
      </c>
      <c r="C525" s="2" t="s">
        <v>700</v>
      </c>
      <c r="D525">
        <f t="shared" si="8"/>
        <v>958.87</v>
      </c>
      <c r="E525" s="2">
        <v>379</v>
      </c>
    </row>
    <row r="526" spans="1:5">
      <c r="A526" t="s">
        <v>8</v>
      </c>
      <c r="B526" s="2" t="s">
        <v>709</v>
      </c>
      <c r="C526" s="2" t="s">
        <v>700</v>
      </c>
      <c r="D526">
        <f t="shared" si="8"/>
        <v>756.47</v>
      </c>
      <c r="E526" s="2">
        <v>299</v>
      </c>
    </row>
    <row r="527" spans="1:5">
      <c r="A527" t="s">
        <v>8</v>
      </c>
      <c r="B527" s="2" t="s">
        <v>710</v>
      </c>
      <c r="C527" s="2" t="s">
        <v>700</v>
      </c>
      <c r="D527">
        <f t="shared" si="8"/>
        <v>705.87</v>
      </c>
      <c r="E527" s="2">
        <v>279</v>
      </c>
    </row>
    <row r="528" spans="1:5">
      <c r="A528" t="s">
        <v>8</v>
      </c>
      <c r="B528" s="2" t="s">
        <v>711</v>
      </c>
      <c r="C528" s="2" t="s">
        <v>700</v>
      </c>
      <c r="D528">
        <f t="shared" si="8"/>
        <v>705.87</v>
      </c>
      <c r="E528" s="2">
        <v>279</v>
      </c>
    </row>
    <row r="529" spans="1:5">
      <c r="A529" t="s">
        <v>8</v>
      </c>
      <c r="B529" s="2" t="s">
        <v>712</v>
      </c>
      <c r="C529" s="2" t="s">
        <v>700</v>
      </c>
      <c r="D529">
        <f t="shared" si="8"/>
        <v>933.57</v>
      </c>
      <c r="E529" s="2">
        <v>369</v>
      </c>
    </row>
    <row r="530" spans="1:5">
      <c r="A530" t="s">
        <v>8</v>
      </c>
      <c r="B530" s="2" t="s">
        <v>713</v>
      </c>
      <c r="C530" s="2" t="s">
        <v>714</v>
      </c>
      <c r="D530">
        <f t="shared" si="8"/>
        <v>1793.77</v>
      </c>
      <c r="E530" s="2">
        <v>709</v>
      </c>
    </row>
    <row r="531" spans="1:5">
      <c r="A531" t="s">
        <v>8</v>
      </c>
      <c r="B531" s="2" t="s">
        <v>715</v>
      </c>
      <c r="C531" s="2" t="s">
        <v>714</v>
      </c>
      <c r="D531">
        <f t="shared" si="8"/>
        <v>1591.37</v>
      </c>
      <c r="E531" s="2">
        <v>629</v>
      </c>
    </row>
    <row r="532" spans="1:5">
      <c r="A532" t="s">
        <v>8</v>
      </c>
      <c r="B532" s="2" t="s">
        <v>716</v>
      </c>
      <c r="C532" s="2" t="s">
        <v>714</v>
      </c>
      <c r="D532">
        <f t="shared" si="8"/>
        <v>2223.87</v>
      </c>
      <c r="E532" s="2">
        <v>879</v>
      </c>
    </row>
    <row r="533" spans="1:5">
      <c r="A533" t="s">
        <v>8</v>
      </c>
      <c r="B533" s="2" t="s">
        <v>717</v>
      </c>
      <c r="C533" s="2" t="s">
        <v>714</v>
      </c>
      <c r="D533">
        <f t="shared" si="8"/>
        <v>3033.47</v>
      </c>
      <c r="E533" s="2">
        <v>1199</v>
      </c>
    </row>
    <row r="534" spans="1:5">
      <c r="A534" t="s">
        <v>8</v>
      </c>
      <c r="B534" s="2" t="s">
        <v>718</v>
      </c>
      <c r="C534" s="2" t="s">
        <v>714</v>
      </c>
      <c r="D534">
        <f t="shared" si="8"/>
        <v>1009.47</v>
      </c>
      <c r="E534" s="2">
        <v>399</v>
      </c>
    </row>
    <row r="535" spans="1:5">
      <c r="A535" t="s">
        <v>8</v>
      </c>
      <c r="B535" s="2" t="s">
        <v>719</v>
      </c>
      <c r="C535" s="2" t="s">
        <v>714</v>
      </c>
      <c r="D535">
        <f t="shared" si="8"/>
        <v>2021.47</v>
      </c>
      <c r="E535" s="2">
        <v>799</v>
      </c>
    </row>
    <row r="536" spans="1:5">
      <c r="A536" t="s">
        <v>8</v>
      </c>
      <c r="B536" s="2" t="s">
        <v>720</v>
      </c>
      <c r="C536" s="2" t="s">
        <v>714</v>
      </c>
      <c r="D536">
        <f t="shared" si="8"/>
        <v>1844.37</v>
      </c>
      <c r="E536" s="2">
        <v>729</v>
      </c>
    </row>
    <row r="537" spans="1:5">
      <c r="A537" t="s">
        <v>8</v>
      </c>
      <c r="B537" s="2" t="s">
        <v>721</v>
      </c>
      <c r="C537" s="2" t="s">
        <v>714</v>
      </c>
      <c r="D537">
        <f t="shared" si="8"/>
        <v>2426.27</v>
      </c>
      <c r="E537" s="2">
        <v>959</v>
      </c>
    </row>
    <row r="538" spans="1:5">
      <c r="A538" t="s">
        <v>8</v>
      </c>
      <c r="B538" s="2" t="s">
        <v>722</v>
      </c>
      <c r="C538" s="2" t="s">
        <v>714</v>
      </c>
      <c r="D538">
        <f t="shared" si="8"/>
        <v>3387.67</v>
      </c>
      <c r="E538" s="2">
        <v>1339</v>
      </c>
    </row>
    <row r="539" spans="1:5">
      <c r="A539" t="s">
        <v>8</v>
      </c>
      <c r="B539" s="2" t="s">
        <v>723</v>
      </c>
      <c r="C539" s="2" t="s">
        <v>714</v>
      </c>
      <c r="D539">
        <f t="shared" si="8"/>
        <v>1515.47</v>
      </c>
      <c r="E539" s="2">
        <v>599</v>
      </c>
    </row>
    <row r="540" spans="1:5">
      <c r="A540" t="s">
        <v>8</v>
      </c>
      <c r="B540" s="2" t="s">
        <v>724</v>
      </c>
      <c r="C540" s="2" t="s">
        <v>714</v>
      </c>
      <c r="D540">
        <f t="shared" si="8"/>
        <v>1490.17</v>
      </c>
      <c r="E540" s="2">
        <v>589</v>
      </c>
    </row>
    <row r="541" spans="1:5">
      <c r="A541" t="s">
        <v>8</v>
      </c>
      <c r="B541" s="2" t="s">
        <v>725</v>
      </c>
      <c r="C541" s="2" t="s">
        <v>714</v>
      </c>
      <c r="D541">
        <f t="shared" si="8"/>
        <v>2755.17</v>
      </c>
      <c r="E541" s="2">
        <v>1089</v>
      </c>
    </row>
    <row r="542" spans="1:5">
      <c r="A542" t="s">
        <v>8</v>
      </c>
      <c r="B542" s="2" t="s">
        <v>726</v>
      </c>
      <c r="C542" s="2" t="s">
        <v>714</v>
      </c>
      <c r="D542">
        <f t="shared" si="8"/>
        <v>3691.27</v>
      </c>
      <c r="E542" s="2">
        <v>1459</v>
      </c>
    </row>
    <row r="543" spans="1:5">
      <c r="A543" t="s">
        <v>8</v>
      </c>
      <c r="B543" s="2" t="s">
        <v>727</v>
      </c>
      <c r="C543" s="2" t="s">
        <v>714</v>
      </c>
      <c r="D543">
        <f t="shared" si="8"/>
        <v>3994.87</v>
      </c>
      <c r="E543" s="2">
        <v>1579</v>
      </c>
    </row>
    <row r="544" spans="1:5">
      <c r="A544" t="s">
        <v>8</v>
      </c>
      <c r="B544" s="2" t="s">
        <v>728</v>
      </c>
      <c r="C544" s="2" t="s">
        <v>714</v>
      </c>
      <c r="D544">
        <f t="shared" si="8"/>
        <v>2729.87</v>
      </c>
      <c r="E544" s="2">
        <v>1079</v>
      </c>
    </row>
    <row r="545" spans="1:5">
      <c r="A545" t="s">
        <v>8</v>
      </c>
      <c r="B545" s="2" t="s">
        <v>729</v>
      </c>
      <c r="C545" s="2" t="s">
        <v>714</v>
      </c>
      <c r="D545">
        <f t="shared" si="8"/>
        <v>3792.47</v>
      </c>
      <c r="E545" s="2">
        <v>1499</v>
      </c>
    </row>
    <row r="546" spans="1:5">
      <c r="A546" t="s">
        <v>8</v>
      </c>
      <c r="B546" s="2" t="s">
        <v>730</v>
      </c>
      <c r="C546" s="2" t="s">
        <v>714</v>
      </c>
      <c r="D546">
        <f t="shared" si="8"/>
        <v>1464.87</v>
      </c>
      <c r="E546" s="2">
        <v>579</v>
      </c>
    </row>
    <row r="547" spans="1:5">
      <c r="A547" t="s">
        <v>8</v>
      </c>
      <c r="B547" s="2" t="s">
        <v>731</v>
      </c>
      <c r="C547" s="2" t="s">
        <v>714</v>
      </c>
      <c r="D547">
        <f t="shared" si="8"/>
        <v>1894.97</v>
      </c>
      <c r="E547" s="2">
        <v>749</v>
      </c>
    </row>
    <row r="548" spans="1:5">
      <c r="A548" t="s">
        <v>8</v>
      </c>
      <c r="B548" s="2" t="s">
        <v>732</v>
      </c>
      <c r="C548" s="2" t="s">
        <v>714</v>
      </c>
      <c r="D548">
        <f t="shared" si="8"/>
        <v>2274.47</v>
      </c>
      <c r="E548" s="2">
        <v>899</v>
      </c>
    </row>
    <row r="549" spans="1:5">
      <c r="A549" t="s">
        <v>8</v>
      </c>
      <c r="B549" s="2" t="s">
        <v>733</v>
      </c>
      <c r="C549" s="2" t="s">
        <v>714</v>
      </c>
      <c r="D549">
        <f t="shared" si="8"/>
        <v>1464.87</v>
      </c>
      <c r="E549" s="2">
        <v>579</v>
      </c>
    </row>
    <row r="550" spans="1:5">
      <c r="A550" t="s">
        <v>8</v>
      </c>
      <c r="B550" s="2" t="s">
        <v>734</v>
      </c>
      <c r="C550" s="2" t="s">
        <v>714</v>
      </c>
      <c r="D550">
        <f t="shared" si="8"/>
        <v>1970.87</v>
      </c>
      <c r="E550" s="2">
        <v>779</v>
      </c>
    </row>
    <row r="551" spans="1:5">
      <c r="A551" t="s">
        <v>8</v>
      </c>
      <c r="B551" s="2" t="s">
        <v>735</v>
      </c>
      <c r="C551" s="2" t="s">
        <v>714</v>
      </c>
      <c r="D551">
        <f t="shared" si="8"/>
        <v>2400.97</v>
      </c>
      <c r="E551" s="2">
        <v>949</v>
      </c>
    </row>
    <row r="552" spans="1:5">
      <c r="A552" t="s">
        <v>8</v>
      </c>
      <c r="B552" s="2" t="s">
        <v>736</v>
      </c>
      <c r="C552" s="2" t="s">
        <v>714</v>
      </c>
      <c r="D552">
        <f t="shared" si="8"/>
        <v>2603.37</v>
      </c>
      <c r="E552" s="2">
        <v>1029</v>
      </c>
    </row>
    <row r="553" spans="1:5">
      <c r="A553" t="s">
        <v>8</v>
      </c>
      <c r="B553" s="2" t="s">
        <v>737</v>
      </c>
      <c r="C553" s="2" t="s">
        <v>714</v>
      </c>
      <c r="D553">
        <f t="shared" si="8"/>
        <v>1388.97</v>
      </c>
      <c r="E553" s="2">
        <v>549</v>
      </c>
    </row>
    <row r="554" spans="1:5">
      <c r="A554" t="s">
        <v>8</v>
      </c>
      <c r="B554" s="2" t="s">
        <v>738</v>
      </c>
      <c r="C554" s="2" t="s">
        <v>714</v>
      </c>
      <c r="D554">
        <f t="shared" si="8"/>
        <v>1844.37</v>
      </c>
      <c r="E554" s="2">
        <v>729</v>
      </c>
    </row>
    <row r="555" spans="1:5">
      <c r="A555" t="s">
        <v>8</v>
      </c>
      <c r="B555" s="2" t="s">
        <v>739</v>
      </c>
      <c r="C555" s="2" t="s">
        <v>714</v>
      </c>
      <c r="D555">
        <f t="shared" si="8"/>
        <v>5563.47</v>
      </c>
      <c r="E555" s="2">
        <v>2199</v>
      </c>
    </row>
    <row r="556" spans="1:5">
      <c r="A556" t="s">
        <v>8</v>
      </c>
      <c r="B556" s="2" t="s">
        <v>740</v>
      </c>
      <c r="C556" s="2" t="s">
        <v>714</v>
      </c>
      <c r="D556">
        <f t="shared" si="8"/>
        <v>1566.07</v>
      </c>
      <c r="E556" s="2">
        <v>619</v>
      </c>
    </row>
    <row r="557" spans="1:5">
      <c r="A557" t="s">
        <v>8</v>
      </c>
      <c r="B557" s="2" t="s">
        <v>741</v>
      </c>
      <c r="C557" s="2" t="s">
        <v>714</v>
      </c>
      <c r="D557">
        <f t="shared" si="8"/>
        <v>3918.97</v>
      </c>
      <c r="E557" s="2">
        <v>1549</v>
      </c>
    </row>
    <row r="558" spans="1:5">
      <c r="A558" t="s">
        <v>8</v>
      </c>
      <c r="B558" s="2" t="s">
        <v>742</v>
      </c>
      <c r="C558" s="2" t="s">
        <v>714</v>
      </c>
      <c r="D558">
        <f t="shared" si="8"/>
        <v>1641.97</v>
      </c>
      <c r="E558" s="2">
        <v>649</v>
      </c>
    </row>
    <row r="559" spans="1:5">
      <c r="A559" t="s">
        <v>8</v>
      </c>
      <c r="B559" s="2" t="s">
        <v>743</v>
      </c>
      <c r="C559" s="2" t="s">
        <v>714</v>
      </c>
      <c r="D559">
        <f t="shared" si="8"/>
        <v>1768.47</v>
      </c>
      <c r="E559" s="2">
        <v>699</v>
      </c>
    </row>
    <row r="560" spans="1:5">
      <c r="A560" t="s">
        <v>8</v>
      </c>
      <c r="B560" s="2" t="s">
        <v>744</v>
      </c>
      <c r="C560" s="2" t="s">
        <v>714</v>
      </c>
      <c r="D560">
        <f t="shared" si="8"/>
        <v>2021.47</v>
      </c>
      <c r="E560" s="2">
        <v>799</v>
      </c>
    </row>
    <row r="561" spans="1:5">
      <c r="A561" t="s">
        <v>8</v>
      </c>
      <c r="B561" s="2" t="s">
        <v>745</v>
      </c>
      <c r="C561" s="2" t="s">
        <v>714</v>
      </c>
      <c r="D561">
        <f t="shared" si="8"/>
        <v>1464.87</v>
      </c>
      <c r="E561" s="2">
        <v>579</v>
      </c>
    </row>
    <row r="562" spans="1:5">
      <c r="A562" t="s">
        <v>8</v>
      </c>
      <c r="B562" s="2" t="s">
        <v>746</v>
      </c>
      <c r="C562" s="2" t="s">
        <v>714</v>
      </c>
      <c r="D562">
        <f t="shared" si="8"/>
        <v>2578.07</v>
      </c>
      <c r="E562" s="2">
        <v>1019</v>
      </c>
    </row>
    <row r="563" spans="1:5">
      <c r="A563" t="s">
        <v>8</v>
      </c>
      <c r="B563" s="2" t="s">
        <v>747</v>
      </c>
      <c r="C563" s="2" t="s">
        <v>714</v>
      </c>
      <c r="D563">
        <f t="shared" si="8"/>
        <v>2021.47</v>
      </c>
      <c r="E563" s="2">
        <v>799</v>
      </c>
    </row>
    <row r="564" spans="1:5">
      <c r="A564" t="s">
        <v>8</v>
      </c>
      <c r="B564" s="2" t="s">
        <v>748</v>
      </c>
      <c r="C564" s="2" t="s">
        <v>714</v>
      </c>
      <c r="D564">
        <f t="shared" si="8"/>
        <v>2021.47</v>
      </c>
      <c r="E564" s="2">
        <v>799</v>
      </c>
    </row>
    <row r="565" spans="1:5">
      <c r="A565" t="s">
        <v>8</v>
      </c>
      <c r="B565" s="2" t="s">
        <v>749</v>
      </c>
      <c r="C565" s="2" t="s">
        <v>714</v>
      </c>
      <c r="D565">
        <f t="shared" si="8"/>
        <v>1414.27</v>
      </c>
      <c r="E565" s="2">
        <v>559</v>
      </c>
    </row>
    <row r="566" spans="1:5">
      <c r="A566" t="s">
        <v>8</v>
      </c>
      <c r="B566" s="2" t="s">
        <v>750</v>
      </c>
      <c r="C566" s="2" t="s">
        <v>714</v>
      </c>
      <c r="D566">
        <f t="shared" si="8"/>
        <v>1566.07</v>
      </c>
      <c r="E566" s="2">
        <v>619</v>
      </c>
    </row>
    <row r="567" spans="1:5">
      <c r="A567" t="s">
        <v>8</v>
      </c>
      <c r="B567" s="2" t="s">
        <v>751</v>
      </c>
      <c r="C567" s="2" t="s">
        <v>714</v>
      </c>
      <c r="D567">
        <f t="shared" si="8"/>
        <v>1667.27</v>
      </c>
      <c r="E567" s="2">
        <v>659</v>
      </c>
    </row>
    <row r="568" spans="1:5">
      <c r="A568" t="s">
        <v>8</v>
      </c>
      <c r="B568" s="2" t="s">
        <v>752</v>
      </c>
      <c r="C568" s="2" t="s">
        <v>714</v>
      </c>
      <c r="D568">
        <f t="shared" si="8"/>
        <v>2147.97</v>
      </c>
      <c r="E568" s="2">
        <v>849</v>
      </c>
    </row>
    <row r="569" spans="1:5">
      <c r="A569" t="s">
        <v>8</v>
      </c>
      <c r="B569" s="2" t="s">
        <v>753</v>
      </c>
      <c r="C569" s="2" t="s">
        <v>714</v>
      </c>
      <c r="D569">
        <f t="shared" si="8"/>
        <v>1667.27</v>
      </c>
      <c r="E569" s="2">
        <v>659</v>
      </c>
    </row>
    <row r="570" spans="1:5">
      <c r="A570" t="s">
        <v>8</v>
      </c>
      <c r="B570" s="2" t="s">
        <v>754</v>
      </c>
      <c r="C570" s="2" t="s">
        <v>714</v>
      </c>
      <c r="D570">
        <f t="shared" si="8"/>
        <v>1566.07</v>
      </c>
      <c r="E570" s="2">
        <v>619</v>
      </c>
    </row>
    <row r="571" spans="1:5">
      <c r="A571" t="s">
        <v>8</v>
      </c>
      <c r="B571" s="2" t="s">
        <v>755</v>
      </c>
      <c r="C571" s="2" t="s">
        <v>714</v>
      </c>
      <c r="D571">
        <f t="shared" si="8"/>
        <v>1439.57</v>
      </c>
      <c r="E571" s="2">
        <v>569</v>
      </c>
    </row>
    <row r="572" spans="1:5">
      <c r="A572" t="s">
        <v>8</v>
      </c>
      <c r="B572" s="2" t="s">
        <v>756</v>
      </c>
      <c r="C572" s="2" t="s">
        <v>714</v>
      </c>
      <c r="D572">
        <f t="shared" si="8"/>
        <v>1388.97</v>
      </c>
      <c r="E572" s="2">
        <v>549</v>
      </c>
    </row>
    <row r="573" spans="1:5">
      <c r="A573" t="s">
        <v>8</v>
      </c>
      <c r="B573" s="2" t="s">
        <v>757</v>
      </c>
      <c r="C573" s="2" t="s">
        <v>714</v>
      </c>
      <c r="D573">
        <f t="shared" si="8"/>
        <v>2198.57</v>
      </c>
      <c r="E573" s="2">
        <v>869</v>
      </c>
    </row>
    <row r="574" spans="1:5">
      <c r="A574" t="s">
        <v>8</v>
      </c>
      <c r="B574" s="2" t="s">
        <v>758</v>
      </c>
      <c r="C574" s="2" t="s">
        <v>714</v>
      </c>
      <c r="D574">
        <f t="shared" si="8"/>
        <v>2476.87</v>
      </c>
      <c r="E574" s="2">
        <v>979</v>
      </c>
    </row>
    <row r="575" spans="1:5">
      <c r="A575" t="s">
        <v>8</v>
      </c>
      <c r="B575" s="2" t="s">
        <v>759</v>
      </c>
      <c r="C575" s="2" t="s">
        <v>714</v>
      </c>
      <c r="D575">
        <f t="shared" si="8"/>
        <v>1566.07</v>
      </c>
      <c r="E575" s="2">
        <v>619</v>
      </c>
    </row>
    <row r="576" spans="1:5">
      <c r="A576" t="s">
        <v>8</v>
      </c>
      <c r="B576" s="2" t="s">
        <v>760</v>
      </c>
      <c r="C576" s="2" t="s">
        <v>714</v>
      </c>
      <c r="D576">
        <f t="shared" si="8"/>
        <v>1894.97</v>
      </c>
      <c r="E576" s="2">
        <v>749</v>
      </c>
    </row>
    <row r="577" spans="1:5">
      <c r="A577" t="s">
        <v>8</v>
      </c>
      <c r="B577" s="2" t="s">
        <v>761</v>
      </c>
      <c r="C577" s="2" t="s">
        <v>762</v>
      </c>
      <c r="D577">
        <f t="shared" si="8"/>
        <v>2375.67</v>
      </c>
      <c r="E577" s="2">
        <v>939</v>
      </c>
    </row>
    <row r="578" spans="1:5">
      <c r="A578" t="s">
        <v>8</v>
      </c>
      <c r="B578" s="2" t="s">
        <v>763</v>
      </c>
      <c r="C578" s="2" t="s">
        <v>714</v>
      </c>
      <c r="D578">
        <f t="shared" si="8"/>
        <v>2147.97</v>
      </c>
      <c r="E578" s="2">
        <v>849</v>
      </c>
    </row>
    <row r="579" spans="1:5">
      <c r="A579" t="s">
        <v>8</v>
      </c>
      <c r="B579" s="2" t="s">
        <v>764</v>
      </c>
      <c r="C579" s="2" t="s">
        <v>765</v>
      </c>
      <c r="D579">
        <f t="shared" ref="D579:D642" si="9">E579*2.53</f>
        <v>1186.57</v>
      </c>
      <c r="E579" s="2">
        <v>469</v>
      </c>
    </row>
    <row r="580" spans="1:5">
      <c r="A580" t="s">
        <v>8</v>
      </c>
      <c r="B580" s="2" t="s">
        <v>766</v>
      </c>
      <c r="C580" s="2" t="s">
        <v>765</v>
      </c>
      <c r="D580">
        <f t="shared" si="9"/>
        <v>1388.97</v>
      </c>
      <c r="E580" s="2">
        <v>549</v>
      </c>
    </row>
    <row r="581" spans="1:5">
      <c r="A581" t="s">
        <v>8</v>
      </c>
      <c r="B581" s="2" t="s">
        <v>767</v>
      </c>
      <c r="C581" s="2" t="s">
        <v>765</v>
      </c>
      <c r="D581">
        <f t="shared" si="9"/>
        <v>1566.07</v>
      </c>
      <c r="E581" s="2">
        <v>619</v>
      </c>
    </row>
    <row r="582" spans="1:5">
      <c r="A582" t="s">
        <v>8</v>
      </c>
      <c r="B582" s="2" t="s">
        <v>768</v>
      </c>
      <c r="C582" s="2" t="s">
        <v>765</v>
      </c>
      <c r="D582">
        <f t="shared" si="9"/>
        <v>1616.67</v>
      </c>
      <c r="E582" s="2">
        <v>639</v>
      </c>
    </row>
    <row r="583" spans="1:5">
      <c r="A583" t="s">
        <v>8</v>
      </c>
      <c r="B583" s="2" t="s">
        <v>769</v>
      </c>
      <c r="C583" s="2" t="s">
        <v>765</v>
      </c>
      <c r="D583">
        <f t="shared" si="9"/>
        <v>1945.57</v>
      </c>
      <c r="E583" s="2">
        <v>769</v>
      </c>
    </row>
    <row r="584" spans="1:5">
      <c r="A584" t="s">
        <v>8</v>
      </c>
      <c r="B584" s="2" t="s">
        <v>770</v>
      </c>
      <c r="C584" s="2" t="s">
        <v>771</v>
      </c>
      <c r="D584">
        <f t="shared" si="9"/>
        <v>731.17</v>
      </c>
      <c r="E584" s="2">
        <v>289</v>
      </c>
    </row>
    <row r="585" spans="1:5">
      <c r="A585" t="s">
        <v>8</v>
      </c>
      <c r="B585" s="2" t="s">
        <v>772</v>
      </c>
      <c r="C585" s="2" t="s">
        <v>773</v>
      </c>
      <c r="D585">
        <f t="shared" si="9"/>
        <v>908.27</v>
      </c>
      <c r="E585" s="2">
        <v>359</v>
      </c>
    </row>
    <row r="586" spans="1:5">
      <c r="A586" t="s">
        <v>8</v>
      </c>
      <c r="B586" s="2" t="s">
        <v>774</v>
      </c>
      <c r="C586" s="2" t="s">
        <v>773</v>
      </c>
      <c r="D586">
        <f t="shared" si="9"/>
        <v>1515.47</v>
      </c>
      <c r="E586" s="2">
        <v>599</v>
      </c>
    </row>
    <row r="587" spans="1:5">
      <c r="A587" t="s">
        <v>8</v>
      </c>
      <c r="B587" s="2" t="s">
        <v>775</v>
      </c>
      <c r="C587" s="2" t="s">
        <v>776</v>
      </c>
      <c r="D587">
        <f t="shared" si="9"/>
        <v>1388.97</v>
      </c>
      <c r="E587" s="2">
        <v>549</v>
      </c>
    </row>
    <row r="588" spans="1:5">
      <c r="A588" t="s">
        <v>8</v>
      </c>
      <c r="B588" s="2" t="s">
        <v>777</v>
      </c>
      <c r="C588" s="2" t="s">
        <v>778</v>
      </c>
      <c r="D588">
        <f t="shared" si="9"/>
        <v>2957.57</v>
      </c>
      <c r="E588" s="2">
        <v>1169</v>
      </c>
    </row>
    <row r="589" spans="1:5">
      <c r="A589" t="s">
        <v>8</v>
      </c>
      <c r="B589" s="2" t="s">
        <v>779</v>
      </c>
      <c r="C589" s="2" t="s">
        <v>780</v>
      </c>
      <c r="D589">
        <f t="shared" si="9"/>
        <v>2097.37</v>
      </c>
      <c r="E589" s="2">
        <v>829</v>
      </c>
    </row>
    <row r="590" spans="1:5">
      <c r="A590" t="s">
        <v>8</v>
      </c>
      <c r="B590" s="2" t="s">
        <v>781</v>
      </c>
      <c r="C590" s="2" t="s">
        <v>780</v>
      </c>
      <c r="D590">
        <f t="shared" si="9"/>
        <v>1363.67</v>
      </c>
      <c r="E590" s="2">
        <v>539</v>
      </c>
    </row>
    <row r="591" spans="1:5">
      <c r="A591" t="s">
        <v>8</v>
      </c>
      <c r="B591" s="2" t="s">
        <v>782</v>
      </c>
      <c r="C591" s="2" t="s">
        <v>780</v>
      </c>
      <c r="D591">
        <f t="shared" si="9"/>
        <v>1363.67</v>
      </c>
      <c r="E591" s="2">
        <v>539</v>
      </c>
    </row>
    <row r="592" spans="1:5">
      <c r="A592" t="s">
        <v>8</v>
      </c>
      <c r="B592" s="2" t="s">
        <v>783</v>
      </c>
      <c r="C592" s="2" t="s">
        <v>780</v>
      </c>
      <c r="D592">
        <f t="shared" si="9"/>
        <v>1363.67</v>
      </c>
      <c r="E592" s="2">
        <v>539</v>
      </c>
    </row>
    <row r="593" spans="1:5">
      <c r="A593" t="s">
        <v>8</v>
      </c>
      <c r="B593" s="2" t="s">
        <v>784</v>
      </c>
      <c r="C593" s="2" t="s">
        <v>780</v>
      </c>
      <c r="D593">
        <f t="shared" si="9"/>
        <v>1363.67</v>
      </c>
      <c r="E593" s="2">
        <v>539</v>
      </c>
    </row>
    <row r="594" spans="1:5">
      <c r="A594" t="s">
        <v>8</v>
      </c>
      <c r="B594" s="2" t="s">
        <v>785</v>
      </c>
      <c r="C594" s="2" t="s">
        <v>786</v>
      </c>
      <c r="D594">
        <f t="shared" si="9"/>
        <v>4298.47</v>
      </c>
      <c r="E594" s="2">
        <v>1699</v>
      </c>
    </row>
    <row r="595" spans="1:5">
      <c r="A595" t="s">
        <v>8</v>
      </c>
      <c r="B595" s="2" t="s">
        <v>787</v>
      </c>
      <c r="C595" s="2" t="s">
        <v>786</v>
      </c>
      <c r="D595">
        <f t="shared" si="9"/>
        <v>4298.47</v>
      </c>
      <c r="E595" s="2">
        <v>1699</v>
      </c>
    </row>
    <row r="596" spans="1:5">
      <c r="A596" t="s">
        <v>8</v>
      </c>
      <c r="B596" s="2" t="s">
        <v>788</v>
      </c>
      <c r="C596" s="2" t="s">
        <v>780</v>
      </c>
      <c r="D596">
        <f t="shared" si="9"/>
        <v>4804.47</v>
      </c>
      <c r="E596" s="2">
        <v>1899</v>
      </c>
    </row>
    <row r="597" spans="1:5">
      <c r="A597" t="s">
        <v>8</v>
      </c>
      <c r="B597" s="2" t="s">
        <v>789</v>
      </c>
      <c r="C597" s="2" t="s">
        <v>780</v>
      </c>
      <c r="D597">
        <f t="shared" si="9"/>
        <v>4804.47</v>
      </c>
      <c r="E597" s="2">
        <v>1899</v>
      </c>
    </row>
    <row r="598" spans="1:5">
      <c r="A598" t="s">
        <v>8</v>
      </c>
      <c r="B598" s="2" t="s">
        <v>790</v>
      </c>
      <c r="C598" s="2" t="s">
        <v>786</v>
      </c>
      <c r="D598">
        <f t="shared" si="9"/>
        <v>3539.47</v>
      </c>
      <c r="E598" s="2">
        <v>1399</v>
      </c>
    </row>
    <row r="599" spans="1:5">
      <c r="A599" t="s">
        <v>8</v>
      </c>
      <c r="B599" s="2" t="s">
        <v>791</v>
      </c>
      <c r="C599" s="2" t="s">
        <v>786</v>
      </c>
      <c r="D599">
        <f t="shared" si="9"/>
        <v>3539.47</v>
      </c>
      <c r="E599" s="2">
        <v>1399</v>
      </c>
    </row>
    <row r="600" ht="24" spans="1:5">
      <c r="A600" t="s">
        <v>8</v>
      </c>
      <c r="B600" s="2" t="s">
        <v>792</v>
      </c>
      <c r="C600" s="2" t="s">
        <v>793</v>
      </c>
      <c r="D600">
        <f t="shared" si="9"/>
        <v>1894.97</v>
      </c>
      <c r="E600" s="2">
        <v>749</v>
      </c>
    </row>
    <row r="601" spans="1:5">
      <c r="A601" t="s">
        <v>8</v>
      </c>
      <c r="B601" s="2" t="s">
        <v>794</v>
      </c>
      <c r="C601" s="2" t="s">
        <v>795</v>
      </c>
      <c r="D601">
        <f t="shared" si="9"/>
        <v>3539.47</v>
      </c>
      <c r="E601" s="2">
        <v>1399</v>
      </c>
    </row>
    <row r="602" spans="1:5">
      <c r="A602" t="s">
        <v>8</v>
      </c>
      <c r="B602" s="2" t="s">
        <v>796</v>
      </c>
      <c r="C602" s="2" t="s">
        <v>797</v>
      </c>
      <c r="D602">
        <f t="shared" si="9"/>
        <v>3792.47</v>
      </c>
      <c r="E602" s="2">
        <v>1499</v>
      </c>
    </row>
    <row r="603" spans="1:5">
      <c r="A603" t="s">
        <v>8</v>
      </c>
      <c r="B603" s="2" t="s">
        <v>798</v>
      </c>
      <c r="C603" s="2" t="s">
        <v>799</v>
      </c>
      <c r="D603">
        <f t="shared" si="9"/>
        <v>3792.47</v>
      </c>
      <c r="E603" s="2">
        <v>1499</v>
      </c>
    </row>
    <row r="604" ht="24" spans="1:5">
      <c r="A604" t="s">
        <v>8</v>
      </c>
      <c r="B604" s="2" t="s">
        <v>800</v>
      </c>
      <c r="C604" s="2" t="s">
        <v>801</v>
      </c>
      <c r="D604">
        <f t="shared" si="9"/>
        <v>4045.47</v>
      </c>
      <c r="E604" s="2">
        <v>1599</v>
      </c>
    </row>
    <row r="605" ht="24" spans="1:5">
      <c r="A605" t="s">
        <v>8</v>
      </c>
      <c r="B605" s="2" t="s">
        <v>802</v>
      </c>
      <c r="C605" s="2" t="s">
        <v>803</v>
      </c>
      <c r="D605">
        <f t="shared" si="9"/>
        <v>1388.97</v>
      </c>
      <c r="E605" s="2">
        <v>549</v>
      </c>
    </row>
    <row r="606" ht="24" spans="1:5">
      <c r="A606" t="s">
        <v>8</v>
      </c>
      <c r="B606" s="2" t="s">
        <v>804</v>
      </c>
      <c r="C606" s="2" t="s">
        <v>805</v>
      </c>
      <c r="D606">
        <f t="shared" si="9"/>
        <v>2527.47</v>
      </c>
      <c r="E606" s="2">
        <v>999</v>
      </c>
    </row>
    <row r="607" ht="24" spans="1:5">
      <c r="A607" t="s">
        <v>8</v>
      </c>
      <c r="B607" s="2" t="s">
        <v>806</v>
      </c>
      <c r="C607" s="2" t="s">
        <v>807</v>
      </c>
      <c r="D607">
        <f t="shared" si="9"/>
        <v>3539.47</v>
      </c>
      <c r="E607" s="2">
        <v>1399</v>
      </c>
    </row>
    <row r="608" spans="1:5">
      <c r="A608" t="s">
        <v>8</v>
      </c>
      <c r="B608" s="2" t="s">
        <v>808</v>
      </c>
      <c r="C608" s="2" t="s">
        <v>809</v>
      </c>
      <c r="D608">
        <f t="shared" si="9"/>
        <v>3792.47</v>
      </c>
      <c r="E608" s="2">
        <v>1499</v>
      </c>
    </row>
    <row r="609" spans="1:5">
      <c r="A609" t="s">
        <v>8</v>
      </c>
      <c r="B609" s="2" t="s">
        <v>810</v>
      </c>
      <c r="C609" s="2" t="s">
        <v>811</v>
      </c>
      <c r="D609">
        <f t="shared" si="9"/>
        <v>3033.47</v>
      </c>
      <c r="E609" s="2">
        <v>1199</v>
      </c>
    </row>
    <row r="610" spans="1:5">
      <c r="A610" t="s">
        <v>8</v>
      </c>
      <c r="B610" s="2" t="s">
        <v>812</v>
      </c>
      <c r="C610" s="2" t="s">
        <v>813</v>
      </c>
      <c r="D610">
        <f t="shared" si="9"/>
        <v>2274.47</v>
      </c>
      <c r="E610" s="2">
        <v>899</v>
      </c>
    </row>
    <row r="611" spans="1:5">
      <c r="A611" t="s">
        <v>8</v>
      </c>
      <c r="B611" s="2" t="s">
        <v>814</v>
      </c>
      <c r="C611" s="2" t="s">
        <v>799</v>
      </c>
      <c r="D611">
        <f t="shared" si="9"/>
        <v>2906.97</v>
      </c>
      <c r="E611" s="2">
        <v>1149</v>
      </c>
    </row>
    <row r="612" spans="1:5">
      <c r="A612" t="s">
        <v>8</v>
      </c>
      <c r="B612" s="2" t="s">
        <v>815</v>
      </c>
      <c r="C612" s="2" t="s">
        <v>816</v>
      </c>
      <c r="D612">
        <f t="shared" si="9"/>
        <v>1515.47</v>
      </c>
      <c r="E612" s="2">
        <v>599</v>
      </c>
    </row>
    <row r="613" spans="1:5">
      <c r="A613" t="s">
        <v>8</v>
      </c>
      <c r="B613" s="2" t="s">
        <v>817</v>
      </c>
      <c r="C613" s="2" t="s">
        <v>818</v>
      </c>
      <c r="D613">
        <f t="shared" si="9"/>
        <v>1515.47</v>
      </c>
      <c r="E613" s="2">
        <v>599</v>
      </c>
    </row>
    <row r="614" spans="1:5">
      <c r="A614" t="s">
        <v>8</v>
      </c>
      <c r="B614" s="2" t="s">
        <v>819</v>
      </c>
      <c r="C614" s="2" t="s">
        <v>820</v>
      </c>
      <c r="D614">
        <f t="shared" si="9"/>
        <v>2400.97</v>
      </c>
      <c r="E614" s="2">
        <v>949</v>
      </c>
    </row>
    <row r="615" spans="1:5">
      <c r="A615" t="s">
        <v>8</v>
      </c>
      <c r="B615" s="2" t="s">
        <v>821</v>
      </c>
      <c r="C615" s="2" t="s">
        <v>799</v>
      </c>
      <c r="D615">
        <f t="shared" si="9"/>
        <v>3286.47</v>
      </c>
      <c r="E615" s="2">
        <v>1299</v>
      </c>
    </row>
    <row r="616" spans="1:5">
      <c r="A616" t="s">
        <v>8</v>
      </c>
      <c r="B616" s="2" t="s">
        <v>822</v>
      </c>
      <c r="C616" s="2" t="s">
        <v>823</v>
      </c>
      <c r="D616">
        <f t="shared" si="9"/>
        <v>3918.97</v>
      </c>
      <c r="E616" s="2">
        <v>1549</v>
      </c>
    </row>
    <row r="617" spans="1:5">
      <c r="A617" t="s">
        <v>8</v>
      </c>
      <c r="B617" s="2" t="s">
        <v>824</v>
      </c>
      <c r="C617" s="2" t="s">
        <v>823</v>
      </c>
      <c r="D617">
        <f t="shared" si="9"/>
        <v>2147.97</v>
      </c>
      <c r="E617" s="2">
        <v>849</v>
      </c>
    </row>
    <row r="618" spans="1:5">
      <c r="A618" t="s">
        <v>8</v>
      </c>
      <c r="B618" s="2" t="s">
        <v>825</v>
      </c>
      <c r="C618" s="2" t="s">
        <v>826</v>
      </c>
      <c r="D618">
        <f t="shared" si="9"/>
        <v>4804.47</v>
      </c>
      <c r="E618" s="2">
        <v>1899</v>
      </c>
    </row>
    <row r="619" spans="1:5">
      <c r="A619" t="s">
        <v>8</v>
      </c>
      <c r="B619" s="2" t="s">
        <v>827</v>
      </c>
      <c r="C619" s="2" t="s">
        <v>826</v>
      </c>
      <c r="D619">
        <f t="shared" si="9"/>
        <v>4551.47</v>
      </c>
      <c r="E619" s="2">
        <v>1799</v>
      </c>
    </row>
    <row r="620" spans="1:5">
      <c r="A620" t="s">
        <v>8</v>
      </c>
      <c r="B620" s="2" t="s">
        <v>828</v>
      </c>
      <c r="C620" s="2" t="s">
        <v>829</v>
      </c>
      <c r="D620">
        <f t="shared" si="9"/>
        <v>3539.47</v>
      </c>
      <c r="E620" s="2">
        <v>1399</v>
      </c>
    </row>
    <row r="621" spans="1:5">
      <c r="A621" t="s">
        <v>8</v>
      </c>
      <c r="B621" s="2" t="s">
        <v>830</v>
      </c>
      <c r="C621" s="2" t="s">
        <v>831</v>
      </c>
      <c r="D621">
        <f t="shared" si="9"/>
        <v>1515.47</v>
      </c>
      <c r="E621" s="2">
        <v>599</v>
      </c>
    </row>
    <row r="622" spans="1:5">
      <c r="A622" t="s">
        <v>8</v>
      </c>
      <c r="B622" s="2" t="s">
        <v>832</v>
      </c>
      <c r="C622" s="2" t="s">
        <v>831</v>
      </c>
      <c r="D622">
        <f t="shared" si="9"/>
        <v>2147.97</v>
      </c>
      <c r="E622" s="2">
        <v>849</v>
      </c>
    </row>
    <row r="623" ht="24" spans="1:5">
      <c r="A623" t="s">
        <v>8</v>
      </c>
      <c r="B623" s="2" t="s">
        <v>833</v>
      </c>
      <c r="C623" s="2" t="s">
        <v>834</v>
      </c>
      <c r="D623">
        <f t="shared" si="9"/>
        <v>3159.97</v>
      </c>
      <c r="E623" s="2">
        <v>1249</v>
      </c>
    </row>
    <row r="624" spans="1:5">
      <c r="A624" t="s">
        <v>8</v>
      </c>
      <c r="B624" s="2" t="s">
        <v>835</v>
      </c>
      <c r="C624" s="2" t="s">
        <v>836</v>
      </c>
      <c r="D624">
        <f t="shared" si="9"/>
        <v>7587.47</v>
      </c>
      <c r="E624" s="2">
        <v>2999</v>
      </c>
    </row>
    <row r="625" ht="24" spans="1:5">
      <c r="A625" t="s">
        <v>8</v>
      </c>
      <c r="B625" s="2" t="s">
        <v>837</v>
      </c>
      <c r="C625" s="2" t="s">
        <v>838</v>
      </c>
      <c r="D625">
        <f t="shared" si="9"/>
        <v>4045.47</v>
      </c>
      <c r="E625" s="2">
        <v>1599</v>
      </c>
    </row>
    <row r="626" spans="1:5">
      <c r="A626" t="s">
        <v>8</v>
      </c>
      <c r="B626" s="2" t="s">
        <v>839</v>
      </c>
      <c r="C626" s="2" t="s">
        <v>840</v>
      </c>
      <c r="D626">
        <f t="shared" si="9"/>
        <v>3286.47</v>
      </c>
      <c r="E626" s="2">
        <v>1299</v>
      </c>
    </row>
    <row r="627" spans="1:5">
      <c r="A627" t="s">
        <v>8</v>
      </c>
      <c r="B627" s="2" t="s">
        <v>841</v>
      </c>
      <c r="C627" s="2" t="s">
        <v>836</v>
      </c>
      <c r="D627">
        <f t="shared" si="9"/>
        <v>3286.47</v>
      </c>
      <c r="E627" s="2">
        <v>1299</v>
      </c>
    </row>
    <row r="628" spans="1:5">
      <c r="A628" t="s">
        <v>8</v>
      </c>
      <c r="B628" s="2" t="s">
        <v>842</v>
      </c>
      <c r="C628" s="2" t="s">
        <v>843</v>
      </c>
      <c r="D628">
        <f t="shared" si="9"/>
        <v>227.7</v>
      </c>
      <c r="E628" s="2">
        <v>90</v>
      </c>
    </row>
    <row r="629" spans="1:5">
      <c r="A629" t="s">
        <v>8</v>
      </c>
      <c r="B629" s="2" t="s">
        <v>844</v>
      </c>
      <c r="C629" s="2" t="s">
        <v>845</v>
      </c>
      <c r="D629">
        <f t="shared" si="9"/>
        <v>202.4</v>
      </c>
      <c r="E629" s="2">
        <v>80</v>
      </c>
    </row>
    <row r="630" spans="1:5">
      <c r="A630" t="s">
        <v>8</v>
      </c>
      <c r="B630" s="2" t="s">
        <v>846</v>
      </c>
      <c r="C630" s="2" t="s">
        <v>847</v>
      </c>
      <c r="D630">
        <f t="shared" si="9"/>
        <v>199.87</v>
      </c>
      <c r="E630" s="2">
        <v>79</v>
      </c>
    </row>
    <row r="631" spans="1:5">
      <c r="A631" t="s">
        <v>8</v>
      </c>
      <c r="B631" s="2" t="s">
        <v>848</v>
      </c>
      <c r="C631" s="2" t="s">
        <v>849</v>
      </c>
      <c r="D631">
        <f t="shared" si="9"/>
        <v>98.67</v>
      </c>
      <c r="E631" s="2">
        <v>39</v>
      </c>
    </row>
    <row r="632" spans="1:5">
      <c r="A632" t="s">
        <v>8</v>
      </c>
      <c r="B632" s="2" t="s">
        <v>850</v>
      </c>
      <c r="C632" s="2" t="s">
        <v>851</v>
      </c>
      <c r="D632">
        <f t="shared" si="9"/>
        <v>341.55</v>
      </c>
      <c r="E632" s="2">
        <v>135</v>
      </c>
    </row>
    <row r="633" spans="1:5">
      <c r="A633" t="s">
        <v>8</v>
      </c>
      <c r="B633" s="2" t="s">
        <v>852</v>
      </c>
      <c r="C633" s="2" t="s">
        <v>851</v>
      </c>
      <c r="D633">
        <f t="shared" si="9"/>
        <v>240.35</v>
      </c>
      <c r="E633" s="2">
        <v>95</v>
      </c>
    </row>
    <row r="634" spans="1:5">
      <c r="A634" t="s">
        <v>8</v>
      </c>
      <c r="B634" s="2" t="s">
        <v>853</v>
      </c>
      <c r="C634" s="2" t="s">
        <v>854</v>
      </c>
      <c r="D634">
        <f t="shared" si="9"/>
        <v>6575.47</v>
      </c>
      <c r="E634" s="2">
        <v>2599</v>
      </c>
    </row>
    <row r="635" spans="1:5">
      <c r="A635" t="s">
        <v>8</v>
      </c>
      <c r="B635" s="2" t="s">
        <v>855</v>
      </c>
      <c r="C635" s="2" t="s">
        <v>854</v>
      </c>
      <c r="D635">
        <f t="shared" si="9"/>
        <v>7081.47</v>
      </c>
      <c r="E635" s="2">
        <v>2799</v>
      </c>
    </row>
    <row r="636" spans="1:5">
      <c r="A636" t="s">
        <v>8</v>
      </c>
      <c r="B636" s="2" t="s">
        <v>856</v>
      </c>
      <c r="C636" s="2" t="s">
        <v>857</v>
      </c>
      <c r="D636">
        <f t="shared" si="9"/>
        <v>9105.47</v>
      </c>
      <c r="E636" s="2">
        <v>3599</v>
      </c>
    </row>
    <row r="637" spans="1:5">
      <c r="A637" t="s">
        <v>8</v>
      </c>
      <c r="B637" s="2" t="s">
        <v>858</v>
      </c>
      <c r="C637" s="2" t="s">
        <v>859</v>
      </c>
      <c r="D637">
        <f t="shared" si="9"/>
        <v>8346.47</v>
      </c>
      <c r="E637" s="2">
        <v>3299</v>
      </c>
    </row>
    <row r="638" spans="1:5">
      <c r="A638" t="s">
        <v>8</v>
      </c>
      <c r="B638" s="2" t="s">
        <v>860</v>
      </c>
      <c r="C638" s="2" t="s">
        <v>859</v>
      </c>
      <c r="D638">
        <f t="shared" si="9"/>
        <v>8346.47</v>
      </c>
      <c r="E638" s="2">
        <v>3299</v>
      </c>
    </row>
    <row r="639" spans="1:5">
      <c r="A639" t="s">
        <v>8</v>
      </c>
      <c r="B639" s="2" t="s">
        <v>861</v>
      </c>
      <c r="C639" s="2" t="s">
        <v>862</v>
      </c>
      <c r="D639">
        <f t="shared" si="9"/>
        <v>15177.47</v>
      </c>
      <c r="E639" s="2">
        <v>5999</v>
      </c>
    </row>
    <row r="640" spans="1:5">
      <c r="A640" t="s">
        <v>8</v>
      </c>
      <c r="B640" s="2" t="s">
        <v>863</v>
      </c>
      <c r="C640" s="2" t="s">
        <v>862</v>
      </c>
      <c r="D640">
        <f t="shared" si="9"/>
        <v>20237.47</v>
      </c>
      <c r="E640" s="2">
        <v>7999</v>
      </c>
    </row>
    <row r="641" spans="1:5">
      <c r="A641" t="s">
        <v>8</v>
      </c>
      <c r="B641" s="2" t="s">
        <v>864</v>
      </c>
      <c r="C641" s="2" t="s">
        <v>865</v>
      </c>
      <c r="D641">
        <f t="shared" si="9"/>
        <v>756.47</v>
      </c>
      <c r="E641" s="2">
        <v>299</v>
      </c>
    </row>
    <row r="642" spans="1:5">
      <c r="A642" t="s">
        <v>8</v>
      </c>
      <c r="B642" s="2" t="s">
        <v>866</v>
      </c>
      <c r="C642" s="2" t="s">
        <v>867</v>
      </c>
      <c r="D642">
        <f t="shared" si="9"/>
        <v>1009.47</v>
      </c>
      <c r="E642" s="2">
        <v>399</v>
      </c>
    </row>
    <row r="643" spans="1:5">
      <c r="A643" t="s">
        <v>8</v>
      </c>
      <c r="B643" s="2" t="s">
        <v>868</v>
      </c>
      <c r="C643" s="2" t="s">
        <v>869</v>
      </c>
      <c r="D643">
        <f t="shared" ref="D643:D706" si="10">E643*2.53</f>
        <v>402.27</v>
      </c>
      <c r="E643" s="2">
        <v>159</v>
      </c>
    </row>
    <row r="644" spans="1:5">
      <c r="A644" t="s">
        <v>8</v>
      </c>
      <c r="B644" s="2" t="s">
        <v>870</v>
      </c>
      <c r="C644" s="2" t="s">
        <v>871</v>
      </c>
      <c r="D644">
        <f t="shared" si="10"/>
        <v>655.27</v>
      </c>
      <c r="E644" s="2">
        <v>259</v>
      </c>
    </row>
    <row r="645" spans="1:5">
      <c r="A645" t="s">
        <v>8</v>
      </c>
      <c r="B645" s="2" t="s">
        <v>872</v>
      </c>
      <c r="C645" s="2" t="s">
        <v>873</v>
      </c>
      <c r="D645">
        <f t="shared" si="10"/>
        <v>199.87</v>
      </c>
      <c r="E645" s="2">
        <v>79</v>
      </c>
    </row>
    <row r="646" spans="1:5">
      <c r="A646" t="s">
        <v>8</v>
      </c>
      <c r="B646" s="2" t="s">
        <v>874</v>
      </c>
      <c r="C646" s="2" t="s">
        <v>875</v>
      </c>
      <c r="D646">
        <f t="shared" si="10"/>
        <v>351.67</v>
      </c>
      <c r="E646" s="2">
        <v>139</v>
      </c>
    </row>
    <row r="647" spans="1:5">
      <c r="A647" t="s">
        <v>8</v>
      </c>
      <c r="B647" s="2" t="s">
        <v>876</v>
      </c>
      <c r="C647" s="2" t="s">
        <v>877</v>
      </c>
      <c r="D647">
        <f t="shared" si="10"/>
        <v>2274.47</v>
      </c>
      <c r="E647" s="2">
        <v>899</v>
      </c>
    </row>
    <row r="648" spans="1:5">
      <c r="A648" t="s">
        <v>8</v>
      </c>
      <c r="B648" s="2" t="s">
        <v>878</v>
      </c>
      <c r="C648" s="2" t="s">
        <v>879</v>
      </c>
      <c r="D648">
        <f t="shared" si="10"/>
        <v>1515.47</v>
      </c>
      <c r="E648" s="2">
        <v>599</v>
      </c>
    </row>
    <row r="649" spans="1:5">
      <c r="A649" t="s">
        <v>8</v>
      </c>
      <c r="B649" s="2" t="s">
        <v>880</v>
      </c>
      <c r="C649" s="2" t="s">
        <v>881</v>
      </c>
      <c r="D649">
        <f t="shared" si="10"/>
        <v>1262.47</v>
      </c>
      <c r="E649" s="2">
        <v>499</v>
      </c>
    </row>
    <row r="650" spans="1:5">
      <c r="A650" t="s">
        <v>8</v>
      </c>
      <c r="B650" s="2" t="s">
        <v>882</v>
      </c>
      <c r="C650" s="2" t="s">
        <v>883</v>
      </c>
      <c r="D650">
        <f t="shared" si="10"/>
        <v>2021.47</v>
      </c>
      <c r="E650" s="2">
        <v>799</v>
      </c>
    </row>
    <row r="651" spans="1:5">
      <c r="A651" t="s">
        <v>8</v>
      </c>
      <c r="B651" s="2" t="s">
        <v>884</v>
      </c>
      <c r="C651" s="2" t="s">
        <v>885</v>
      </c>
      <c r="D651">
        <f t="shared" si="10"/>
        <v>2527.47</v>
      </c>
      <c r="E651" s="2">
        <v>999</v>
      </c>
    </row>
    <row r="652" spans="1:5">
      <c r="A652" t="s">
        <v>8</v>
      </c>
      <c r="B652" s="2" t="s">
        <v>886</v>
      </c>
      <c r="C652" s="2" t="s">
        <v>887</v>
      </c>
      <c r="D652">
        <f t="shared" si="10"/>
        <v>2527.47</v>
      </c>
      <c r="E652" s="2">
        <v>999</v>
      </c>
    </row>
    <row r="653" spans="1:5">
      <c r="A653" t="s">
        <v>8</v>
      </c>
      <c r="B653" s="2" t="s">
        <v>888</v>
      </c>
      <c r="C653" s="2" t="s">
        <v>889</v>
      </c>
      <c r="D653">
        <f t="shared" si="10"/>
        <v>3792.47</v>
      </c>
      <c r="E653" s="2">
        <v>1499</v>
      </c>
    </row>
    <row r="654" spans="1:5">
      <c r="A654" t="s">
        <v>8</v>
      </c>
      <c r="B654" s="2" t="s">
        <v>890</v>
      </c>
      <c r="C654" s="2" t="s">
        <v>891</v>
      </c>
      <c r="D654">
        <f t="shared" si="10"/>
        <v>3792.47</v>
      </c>
      <c r="E654" s="2">
        <v>1499</v>
      </c>
    </row>
    <row r="655" spans="1:5">
      <c r="A655" t="s">
        <v>8</v>
      </c>
      <c r="B655" s="2" t="s">
        <v>892</v>
      </c>
      <c r="C655" s="2" t="s">
        <v>893</v>
      </c>
      <c r="D655">
        <f t="shared" si="10"/>
        <v>275.77</v>
      </c>
      <c r="E655" s="2">
        <v>109</v>
      </c>
    </row>
    <row r="656" spans="1:5">
      <c r="A656" t="s">
        <v>8</v>
      </c>
      <c r="B656" s="2" t="s">
        <v>894</v>
      </c>
      <c r="C656" s="2" t="s">
        <v>895</v>
      </c>
      <c r="D656">
        <f t="shared" si="10"/>
        <v>579.37</v>
      </c>
      <c r="E656" s="2">
        <v>229</v>
      </c>
    </row>
    <row r="657" spans="1:5">
      <c r="A657" t="s">
        <v>8</v>
      </c>
      <c r="B657" s="2" t="s">
        <v>896</v>
      </c>
      <c r="C657" s="2" t="s">
        <v>897</v>
      </c>
      <c r="D657">
        <f t="shared" si="10"/>
        <v>32.637</v>
      </c>
      <c r="E657" s="2">
        <v>12.9</v>
      </c>
    </row>
    <row r="658" spans="1:5">
      <c r="A658" t="s">
        <v>8</v>
      </c>
      <c r="B658" s="2" t="s">
        <v>898</v>
      </c>
      <c r="C658" s="2" t="s">
        <v>899</v>
      </c>
      <c r="D658">
        <f t="shared" si="10"/>
        <v>32.637</v>
      </c>
      <c r="E658" s="2">
        <v>12.9</v>
      </c>
    </row>
    <row r="659" spans="1:5">
      <c r="A659" t="s">
        <v>8</v>
      </c>
      <c r="B659" s="2" t="s">
        <v>900</v>
      </c>
      <c r="C659" s="2" t="s">
        <v>901</v>
      </c>
      <c r="D659">
        <f t="shared" si="10"/>
        <v>32.637</v>
      </c>
      <c r="E659" s="2">
        <v>12.9</v>
      </c>
    </row>
    <row r="660" spans="1:5">
      <c r="A660" t="s">
        <v>8</v>
      </c>
      <c r="B660" s="2" t="s">
        <v>902</v>
      </c>
      <c r="C660" s="2" t="s">
        <v>903</v>
      </c>
      <c r="D660">
        <f t="shared" si="10"/>
        <v>32.637</v>
      </c>
      <c r="E660" s="2">
        <v>12.9</v>
      </c>
    </row>
    <row r="661" spans="1:5">
      <c r="A661" t="s">
        <v>8</v>
      </c>
      <c r="B661" s="2" t="s">
        <v>904</v>
      </c>
      <c r="C661" s="2" t="s">
        <v>905</v>
      </c>
      <c r="D661">
        <f t="shared" si="10"/>
        <v>27.577</v>
      </c>
      <c r="E661" s="2">
        <v>10.9</v>
      </c>
    </row>
    <row r="662" spans="1:5">
      <c r="A662" t="s">
        <v>8</v>
      </c>
      <c r="B662" s="2" t="s">
        <v>906</v>
      </c>
      <c r="C662" s="2" t="s">
        <v>907</v>
      </c>
      <c r="D662">
        <f t="shared" si="10"/>
        <v>32.637</v>
      </c>
      <c r="E662" s="2">
        <v>12.9</v>
      </c>
    </row>
    <row r="663" spans="1:5">
      <c r="A663" t="s">
        <v>8</v>
      </c>
      <c r="B663" s="2" t="s">
        <v>908</v>
      </c>
      <c r="C663" s="2" t="s">
        <v>909</v>
      </c>
      <c r="D663">
        <f t="shared" si="10"/>
        <v>17.457</v>
      </c>
      <c r="E663" s="2">
        <v>6.9</v>
      </c>
    </row>
    <row r="664" spans="1:5">
      <c r="A664" t="s">
        <v>8</v>
      </c>
      <c r="B664" s="2" t="s">
        <v>910</v>
      </c>
      <c r="C664" s="2" t="s">
        <v>911</v>
      </c>
      <c r="D664">
        <f t="shared" si="10"/>
        <v>25.047</v>
      </c>
      <c r="E664" s="2">
        <v>9.9</v>
      </c>
    </row>
    <row r="665" spans="1:5">
      <c r="A665" t="s">
        <v>8</v>
      </c>
      <c r="B665" s="2" t="s">
        <v>912</v>
      </c>
      <c r="C665" s="2" t="s">
        <v>913</v>
      </c>
      <c r="D665">
        <f t="shared" si="10"/>
        <v>25.047</v>
      </c>
      <c r="E665" s="2">
        <v>9.9</v>
      </c>
    </row>
    <row r="666" spans="1:5">
      <c r="A666" t="s">
        <v>8</v>
      </c>
      <c r="B666" s="2" t="s">
        <v>914</v>
      </c>
      <c r="C666" s="2" t="s">
        <v>915</v>
      </c>
      <c r="D666">
        <f t="shared" si="10"/>
        <v>48.07</v>
      </c>
      <c r="E666" s="2">
        <v>19</v>
      </c>
    </row>
    <row r="667" spans="1:5">
      <c r="A667" t="s">
        <v>8</v>
      </c>
      <c r="B667" s="2" t="s">
        <v>916</v>
      </c>
      <c r="C667" s="2" t="s">
        <v>917</v>
      </c>
      <c r="D667">
        <f t="shared" si="10"/>
        <v>8346.47</v>
      </c>
      <c r="E667" s="2">
        <v>3299</v>
      </c>
    </row>
    <row r="668" spans="1:5">
      <c r="A668" t="s">
        <v>8</v>
      </c>
      <c r="B668" s="2" t="s">
        <v>918</v>
      </c>
      <c r="C668" s="2" t="s">
        <v>917</v>
      </c>
      <c r="D668">
        <f t="shared" si="10"/>
        <v>5057.47</v>
      </c>
      <c r="E668" s="2">
        <v>1999</v>
      </c>
    </row>
    <row r="669" spans="1:5">
      <c r="A669" t="s">
        <v>8</v>
      </c>
      <c r="B669" s="2" t="s">
        <v>919</v>
      </c>
      <c r="C669" s="2" t="s">
        <v>917</v>
      </c>
      <c r="D669">
        <f t="shared" si="10"/>
        <v>7587.47</v>
      </c>
      <c r="E669" s="2">
        <v>2999</v>
      </c>
    </row>
    <row r="670" spans="1:5">
      <c r="A670" t="s">
        <v>8</v>
      </c>
      <c r="B670" s="2" t="s">
        <v>920</v>
      </c>
      <c r="C670" s="2" t="s">
        <v>921</v>
      </c>
      <c r="D670">
        <f t="shared" si="10"/>
        <v>579.37</v>
      </c>
      <c r="E670" s="2">
        <v>229</v>
      </c>
    </row>
    <row r="671" spans="1:5">
      <c r="A671" t="s">
        <v>8</v>
      </c>
      <c r="B671" s="2" t="s">
        <v>922</v>
      </c>
      <c r="C671" s="2" t="s">
        <v>923</v>
      </c>
      <c r="D671">
        <f t="shared" si="10"/>
        <v>376.97</v>
      </c>
      <c r="E671" s="2">
        <v>149</v>
      </c>
    </row>
    <row r="672" spans="1:5">
      <c r="A672" t="s">
        <v>8</v>
      </c>
      <c r="B672" s="2" t="s">
        <v>924</v>
      </c>
      <c r="C672" s="2" t="s">
        <v>925</v>
      </c>
      <c r="D672">
        <f t="shared" si="10"/>
        <v>20214.7</v>
      </c>
      <c r="E672" s="2">
        <v>7990</v>
      </c>
    </row>
    <row r="673" spans="1:5">
      <c r="A673" t="s">
        <v>8</v>
      </c>
      <c r="B673" s="2" t="s">
        <v>926</v>
      </c>
      <c r="C673" s="2" t="s">
        <v>927</v>
      </c>
      <c r="D673">
        <f t="shared" si="10"/>
        <v>5310.47</v>
      </c>
      <c r="E673" s="2">
        <v>2099</v>
      </c>
    </row>
    <row r="674" spans="1:5">
      <c r="A674" t="s">
        <v>8</v>
      </c>
      <c r="B674" s="2" t="s">
        <v>928</v>
      </c>
      <c r="C674" s="2" t="s">
        <v>929</v>
      </c>
      <c r="D674">
        <f t="shared" si="10"/>
        <v>250.47</v>
      </c>
      <c r="E674" s="2">
        <v>99</v>
      </c>
    </row>
    <row r="675" spans="1:5">
      <c r="A675" t="s">
        <v>8</v>
      </c>
      <c r="B675" s="2" t="s">
        <v>930</v>
      </c>
      <c r="C675" s="2" t="s">
        <v>931</v>
      </c>
      <c r="D675">
        <f t="shared" si="10"/>
        <v>98.67</v>
      </c>
      <c r="E675" s="2">
        <v>39</v>
      </c>
    </row>
    <row r="676" spans="1:5">
      <c r="A676" t="s">
        <v>8</v>
      </c>
      <c r="B676" s="2" t="s">
        <v>932</v>
      </c>
      <c r="C676" s="2" t="s">
        <v>933</v>
      </c>
      <c r="D676">
        <f t="shared" si="10"/>
        <v>1060.07</v>
      </c>
      <c r="E676" s="2">
        <v>419</v>
      </c>
    </row>
    <row r="677" spans="1:5">
      <c r="A677" t="s">
        <v>8</v>
      </c>
      <c r="B677" s="2" t="s">
        <v>934</v>
      </c>
      <c r="C677" s="2" t="s">
        <v>933</v>
      </c>
      <c r="D677">
        <f t="shared" si="10"/>
        <v>1388.97</v>
      </c>
      <c r="E677" s="2">
        <v>549</v>
      </c>
    </row>
    <row r="678" spans="1:5">
      <c r="A678" t="s">
        <v>8</v>
      </c>
      <c r="B678" s="2" t="s">
        <v>935</v>
      </c>
      <c r="C678" s="2" t="s">
        <v>936</v>
      </c>
      <c r="D678">
        <f t="shared" si="10"/>
        <v>1768.47</v>
      </c>
      <c r="E678" s="2">
        <v>699</v>
      </c>
    </row>
    <row r="679" spans="1:5">
      <c r="A679" t="s">
        <v>8</v>
      </c>
      <c r="B679" s="2" t="s">
        <v>937</v>
      </c>
      <c r="C679" s="2" t="s">
        <v>933</v>
      </c>
      <c r="D679">
        <f t="shared" si="10"/>
        <v>807.07</v>
      </c>
      <c r="E679" s="2">
        <v>319</v>
      </c>
    </row>
    <row r="680" spans="1:5">
      <c r="A680" t="s">
        <v>8</v>
      </c>
      <c r="B680" s="2" t="s">
        <v>938</v>
      </c>
      <c r="C680" s="2" t="s">
        <v>939</v>
      </c>
      <c r="D680">
        <f t="shared" si="10"/>
        <v>2780.47</v>
      </c>
      <c r="E680" s="2">
        <v>1099</v>
      </c>
    </row>
    <row r="681" spans="1:5">
      <c r="A681" t="s">
        <v>8</v>
      </c>
      <c r="B681" s="2" t="s">
        <v>940</v>
      </c>
      <c r="C681" s="2" t="s">
        <v>941</v>
      </c>
      <c r="D681">
        <f t="shared" si="10"/>
        <v>3286.47</v>
      </c>
      <c r="E681" s="2">
        <v>1299</v>
      </c>
    </row>
    <row r="682" spans="1:5">
      <c r="A682" t="s">
        <v>8</v>
      </c>
      <c r="B682" s="2" t="s">
        <v>942</v>
      </c>
      <c r="C682" s="2" t="s">
        <v>943</v>
      </c>
      <c r="D682">
        <f t="shared" si="10"/>
        <v>10094.7</v>
      </c>
      <c r="E682" s="2">
        <v>3990</v>
      </c>
    </row>
    <row r="683" spans="1:5">
      <c r="A683" t="s">
        <v>8</v>
      </c>
      <c r="B683" s="2" t="s">
        <v>944</v>
      </c>
      <c r="C683" s="2" t="s">
        <v>945</v>
      </c>
      <c r="D683">
        <f t="shared" si="10"/>
        <v>42984.7</v>
      </c>
      <c r="E683" s="2">
        <v>16990</v>
      </c>
    </row>
    <row r="684" spans="1:5">
      <c r="A684" t="s">
        <v>8</v>
      </c>
      <c r="B684" s="2" t="s">
        <v>946</v>
      </c>
      <c r="C684" s="2" t="s">
        <v>947</v>
      </c>
      <c r="D684">
        <f t="shared" si="10"/>
        <v>781.77</v>
      </c>
      <c r="E684" s="2">
        <v>309</v>
      </c>
    </row>
    <row r="685" spans="1:5">
      <c r="A685" t="s">
        <v>8</v>
      </c>
      <c r="B685" s="2" t="s">
        <v>948</v>
      </c>
      <c r="C685" s="2" t="s">
        <v>949</v>
      </c>
      <c r="D685">
        <f t="shared" si="10"/>
        <v>908.27</v>
      </c>
      <c r="E685" s="2">
        <v>359</v>
      </c>
    </row>
    <row r="686" spans="1:5">
      <c r="A686" t="s">
        <v>8</v>
      </c>
      <c r="B686" s="2" t="s">
        <v>950</v>
      </c>
      <c r="C686" s="2" t="s">
        <v>951</v>
      </c>
      <c r="D686">
        <f t="shared" si="10"/>
        <v>452.87</v>
      </c>
      <c r="E686" s="2">
        <v>179</v>
      </c>
    </row>
    <row r="687" spans="1:5">
      <c r="A687" t="s">
        <v>8</v>
      </c>
      <c r="B687" s="2" t="s">
        <v>952</v>
      </c>
      <c r="C687" s="2" t="s">
        <v>953</v>
      </c>
      <c r="D687">
        <f t="shared" si="10"/>
        <v>1009.47</v>
      </c>
      <c r="E687" s="2">
        <v>399</v>
      </c>
    </row>
    <row r="688" spans="1:5">
      <c r="A688" t="s">
        <v>8</v>
      </c>
      <c r="B688" s="2" t="s">
        <v>954</v>
      </c>
      <c r="C688" s="2" t="s">
        <v>955</v>
      </c>
      <c r="D688">
        <f t="shared" si="10"/>
        <v>452.87</v>
      </c>
      <c r="E688" s="2">
        <v>179</v>
      </c>
    </row>
    <row r="689" spans="1:5">
      <c r="A689" t="s">
        <v>8</v>
      </c>
      <c r="B689" s="2" t="s">
        <v>956</v>
      </c>
      <c r="C689" s="2" t="s">
        <v>957</v>
      </c>
      <c r="D689">
        <f t="shared" si="10"/>
        <v>731.17</v>
      </c>
      <c r="E689" s="2">
        <v>289</v>
      </c>
    </row>
    <row r="690" spans="1:5">
      <c r="A690" t="s">
        <v>8</v>
      </c>
      <c r="B690" s="2" t="s">
        <v>958</v>
      </c>
      <c r="C690" s="2" t="s">
        <v>959</v>
      </c>
      <c r="D690">
        <f t="shared" si="10"/>
        <v>12.65</v>
      </c>
      <c r="E690" s="2">
        <v>5</v>
      </c>
    </row>
    <row r="691" spans="1:5">
      <c r="A691" t="s">
        <v>8</v>
      </c>
      <c r="B691" s="2" t="s">
        <v>960</v>
      </c>
      <c r="C691" s="2" t="s">
        <v>961</v>
      </c>
      <c r="D691">
        <f t="shared" si="10"/>
        <v>15.18</v>
      </c>
      <c r="E691" s="2">
        <v>6</v>
      </c>
    </row>
    <row r="692" spans="1:5">
      <c r="A692" t="s">
        <v>8</v>
      </c>
      <c r="B692" s="2" t="s">
        <v>962</v>
      </c>
      <c r="C692" s="2" t="s">
        <v>963</v>
      </c>
      <c r="D692">
        <f t="shared" si="10"/>
        <v>73.37</v>
      </c>
      <c r="E692" s="2">
        <v>29</v>
      </c>
    </row>
    <row r="693" spans="1:5">
      <c r="A693" t="s">
        <v>8</v>
      </c>
      <c r="B693" s="2" t="s">
        <v>964</v>
      </c>
      <c r="C693" s="2" t="s">
        <v>965</v>
      </c>
      <c r="D693">
        <f t="shared" si="10"/>
        <v>73.37</v>
      </c>
      <c r="E693" s="2">
        <v>29</v>
      </c>
    </row>
    <row r="694" spans="1:5">
      <c r="A694" t="s">
        <v>8</v>
      </c>
      <c r="B694" s="2" t="s">
        <v>966</v>
      </c>
      <c r="C694" s="2" t="s">
        <v>967</v>
      </c>
      <c r="D694">
        <f t="shared" si="10"/>
        <v>73.37</v>
      </c>
      <c r="E694" s="2">
        <v>29</v>
      </c>
    </row>
    <row r="695" spans="1:5">
      <c r="A695" t="s">
        <v>8</v>
      </c>
      <c r="B695" s="2" t="s">
        <v>968</v>
      </c>
      <c r="C695" s="2" t="s">
        <v>969</v>
      </c>
      <c r="D695">
        <f t="shared" si="10"/>
        <v>3286.47</v>
      </c>
      <c r="E695" s="2">
        <v>1299</v>
      </c>
    </row>
    <row r="696" spans="1:5">
      <c r="A696" t="s">
        <v>8</v>
      </c>
      <c r="B696" s="2" t="s">
        <v>970</v>
      </c>
      <c r="C696" s="2" t="s">
        <v>971</v>
      </c>
      <c r="D696">
        <f t="shared" si="10"/>
        <v>351.67</v>
      </c>
      <c r="E696" s="2">
        <v>139</v>
      </c>
    </row>
    <row r="697" spans="1:5">
      <c r="A697" t="s">
        <v>8</v>
      </c>
      <c r="B697" s="2" t="s">
        <v>972</v>
      </c>
      <c r="C697" s="2" t="s">
        <v>973</v>
      </c>
      <c r="D697">
        <f t="shared" si="10"/>
        <v>275.77</v>
      </c>
      <c r="E697" s="2">
        <v>109</v>
      </c>
    </row>
    <row r="698" spans="1:5">
      <c r="A698" t="s">
        <v>8</v>
      </c>
      <c r="B698" s="2" t="s">
        <v>974</v>
      </c>
      <c r="C698" s="2" t="s">
        <v>975</v>
      </c>
      <c r="D698">
        <f t="shared" si="10"/>
        <v>402.27</v>
      </c>
      <c r="E698" s="2">
        <v>159</v>
      </c>
    </row>
    <row r="699" spans="1:5">
      <c r="A699" t="s">
        <v>8</v>
      </c>
      <c r="B699" s="2" t="s">
        <v>976</v>
      </c>
      <c r="C699" s="2" t="s">
        <v>977</v>
      </c>
      <c r="D699">
        <f t="shared" si="10"/>
        <v>351.67</v>
      </c>
      <c r="E699" s="2">
        <v>139</v>
      </c>
    </row>
    <row r="700" spans="1:5">
      <c r="A700" t="s">
        <v>8</v>
      </c>
      <c r="B700" s="2" t="s">
        <v>978</v>
      </c>
      <c r="C700" s="2" t="s">
        <v>979</v>
      </c>
      <c r="D700">
        <f t="shared" si="10"/>
        <v>629.97</v>
      </c>
      <c r="E700" s="2">
        <v>249</v>
      </c>
    </row>
    <row r="701" spans="1:5">
      <c r="A701" t="s">
        <v>8</v>
      </c>
      <c r="B701" s="2" t="s">
        <v>980</v>
      </c>
      <c r="C701" s="2" t="s">
        <v>981</v>
      </c>
      <c r="D701">
        <f t="shared" si="10"/>
        <v>503.47</v>
      </c>
      <c r="E701" s="2">
        <v>199</v>
      </c>
    </row>
    <row r="702" spans="1:5">
      <c r="A702" t="s">
        <v>8</v>
      </c>
      <c r="B702" s="2" t="s">
        <v>982</v>
      </c>
      <c r="C702" s="2" t="s">
        <v>983</v>
      </c>
      <c r="D702">
        <f t="shared" si="10"/>
        <v>402.27</v>
      </c>
      <c r="E702" s="2">
        <v>159</v>
      </c>
    </row>
    <row r="703" spans="1:5">
      <c r="A703" t="s">
        <v>8</v>
      </c>
      <c r="B703" s="2" t="s">
        <v>984</v>
      </c>
      <c r="C703" s="2" t="s">
        <v>985</v>
      </c>
      <c r="D703">
        <f t="shared" si="10"/>
        <v>351.67</v>
      </c>
      <c r="E703" s="2">
        <v>139</v>
      </c>
    </row>
    <row r="704" spans="1:5">
      <c r="A704" t="s">
        <v>8</v>
      </c>
      <c r="B704" s="2" t="s">
        <v>986</v>
      </c>
      <c r="C704" s="2" t="s">
        <v>987</v>
      </c>
      <c r="D704">
        <f t="shared" si="10"/>
        <v>1211.87</v>
      </c>
      <c r="E704" s="2">
        <v>479</v>
      </c>
    </row>
    <row r="705" spans="1:5">
      <c r="A705" t="s">
        <v>8</v>
      </c>
      <c r="B705" s="2" t="s">
        <v>988</v>
      </c>
      <c r="C705" s="2" t="s">
        <v>989</v>
      </c>
      <c r="D705">
        <f t="shared" si="10"/>
        <v>1060.07</v>
      </c>
      <c r="E705" s="2">
        <v>419</v>
      </c>
    </row>
    <row r="706" spans="1:5">
      <c r="A706" t="s">
        <v>8</v>
      </c>
      <c r="B706" s="2" t="s">
        <v>990</v>
      </c>
      <c r="C706" s="2" t="s">
        <v>991</v>
      </c>
      <c r="D706">
        <f t="shared" si="10"/>
        <v>376.97</v>
      </c>
      <c r="E706" s="2">
        <v>149</v>
      </c>
    </row>
    <row r="707" spans="1:5">
      <c r="A707" t="s">
        <v>8</v>
      </c>
      <c r="B707" s="2" t="s">
        <v>992</v>
      </c>
      <c r="C707" s="2" t="s">
        <v>973</v>
      </c>
      <c r="D707">
        <f t="shared" ref="D707:D770" si="11">E707*2.53</f>
        <v>351.67</v>
      </c>
      <c r="E707" s="2">
        <v>139</v>
      </c>
    </row>
    <row r="708" spans="1:5">
      <c r="A708" t="s">
        <v>8</v>
      </c>
      <c r="B708" s="2" t="s">
        <v>993</v>
      </c>
      <c r="C708" s="2" t="s">
        <v>977</v>
      </c>
      <c r="D708">
        <f t="shared" si="11"/>
        <v>604.67</v>
      </c>
      <c r="E708" s="2">
        <v>239</v>
      </c>
    </row>
    <row r="709" spans="1:5">
      <c r="A709" t="s">
        <v>8</v>
      </c>
      <c r="B709" s="2" t="s">
        <v>994</v>
      </c>
      <c r="C709" s="2" t="s">
        <v>985</v>
      </c>
      <c r="D709">
        <f t="shared" si="11"/>
        <v>402.27</v>
      </c>
      <c r="E709" s="2">
        <v>159</v>
      </c>
    </row>
    <row r="710" spans="1:5">
      <c r="A710" t="s">
        <v>8</v>
      </c>
      <c r="B710" s="2" t="s">
        <v>995</v>
      </c>
      <c r="C710" s="2" t="s">
        <v>989</v>
      </c>
      <c r="D710">
        <f t="shared" si="11"/>
        <v>1338.37</v>
      </c>
      <c r="E710" s="2">
        <v>529</v>
      </c>
    </row>
    <row r="711" spans="1:5">
      <c r="A711" t="s">
        <v>8</v>
      </c>
      <c r="B711" s="2" t="s">
        <v>996</v>
      </c>
      <c r="C711" s="2" t="s">
        <v>997</v>
      </c>
      <c r="D711">
        <f t="shared" si="11"/>
        <v>756.47</v>
      </c>
      <c r="E711" s="2">
        <v>299</v>
      </c>
    </row>
    <row r="712" spans="1:5">
      <c r="A712" t="s">
        <v>8</v>
      </c>
      <c r="B712" s="2" t="s">
        <v>998</v>
      </c>
      <c r="C712" s="2" t="s">
        <v>999</v>
      </c>
      <c r="D712">
        <f t="shared" si="11"/>
        <v>958.87</v>
      </c>
      <c r="E712" s="2">
        <v>379</v>
      </c>
    </row>
    <row r="713" spans="1:5">
      <c r="A713" t="s">
        <v>8</v>
      </c>
      <c r="B713" s="2" t="s">
        <v>1000</v>
      </c>
      <c r="C713" s="2" t="s">
        <v>1001</v>
      </c>
      <c r="D713">
        <f t="shared" si="11"/>
        <v>351.67</v>
      </c>
      <c r="E713" s="2">
        <v>139</v>
      </c>
    </row>
    <row r="714" ht="24" spans="1:5">
      <c r="A714" t="s">
        <v>8</v>
      </c>
      <c r="B714" s="2" t="s">
        <v>1002</v>
      </c>
      <c r="C714" s="2" t="s">
        <v>1003</v>
      </c>
      <c r="D714">
        <f t="shared" si="11"/>
        <v>478.17</v>
      </c>
      <c r="E714" s="2">
        <v>189</v>
      </c>
    </row>
    <row r="715" spans="1:5">
      <c r="A715" t="s">
        <v>8</v>
      </c>
      <c r="B715" s="2" t="s">
        <v>1004</v>
      </c>
      <c r="C715" s="2" t="s">
        <v>1005</v>
      </c>
      <c r="D715">
        <f t="shared" si="11"/>
        <v>427.57</v>
      </c>
      <c r="E715" s="2">
        <v>169</v>
      </c>
    </row>
    <row r="716" ht="24" spans="1:5">
      <c r="A716" t="s">
        <v>8</v>
      </c>
      <c r="B716" s="2" t="s">
        <v>1006</v>
      </c>
      <c r="C716" s="2" t="s">
        <v>1007</v>
      </c>
      <c r="D716">
        <f t="shared" si="11"/>
        <v>756.47</v>
      </c>
      <c r="E716" s="2">
        <v>299</v>
      </c>
    </row>
    <row r="717" spans="1:5">
      <c r="A717" t="s">
        <v>8</v>
      </c>
      <c r="B717" s="2" t="s">
        <v>1008</v>
      </c>
      <c r="C717" s="2" t="s">
        <v>1009</v>
      </c>
      <c r="D717">
        <f t="shared" si="11"/>
        <v>225.17</v>
      </c>
      <c r="E717" s="2">
        <v>89</v>
      </c>
    </row>
    <row r="718" spans="1:5">
      <c r="A718" t="s">
        <v>8</v>
      </c>
      <c r="B718" s="2" t="s">
        <v>1010</v>
      </c>
      <c r="C718" s="2" t="s">
        <v>1011</v>
      </c>
      <c r="D718">
        <f t="shared" si="11"/>
        <v>275.77</v>
      </c>
      <c r="E718" s="2">
        <v>109</v>
      </c>
    </row>
    <row r="719" spans="1:5">
      <c r="A719" t="s">
        <v>8</v>
      </c>
      <c r="B719" s="2" t="s">
        <v>1012</v>
      </c>
      <c r="C719" s="2" t="s">
        <v>1013</v>
      </c>
      <c r="D719">
        <f t="shared" si="11"/>
        <v>326.37</v>
      </c>
      <c r="E719" s="2">
        <v>129</v>
      </c>
    </row>
    <row r="720" spans="1:5">
      <c r="A720" t="s">
        <v>8</v>
      </c>
      <c r="B720" s="2" t="s">
        <v>1014</v>
      </c>
      <c r="C720" s="2" t="s">
        <v>1009</v>
      </c>
      <c r="D720">
        <f t="shared" si="11"/>
        <v>301.07</v>
      </c>
      <c r="E720" s="2">
        <v>119</v>
      </c>
    </row>
    <row r="721" spans="1:5">
      <c r="A721" t="s">
        <v>8</v>
      </c>
      <c r="B721" s="2" t="s">
        <v>1015</v>
      </c>
      <c r="C721" s="2" t="s">
        <v>1011</v>
      </c>
      <c r="D721">
        <f t="shared" si="11"/>
        <v>376.97</v>
      </c>
      <c r="E721" s="2">
        <v>149</v>
      </c>
    </row>
    <row r="722" spans="1:5">
      <c r="A722" t="s">
        <v>8</v>
      </c>
      <c r="B722" s="2" t="s">
        <v>1016</v>
      </c>
      <c r="C722" s="2" t="s">
        <v>1013</v>
      </c>
      <c r="D722">
        <f t="shared" si="11"/>
        <v>427.57</v>
      </c>
      <c r="E722" s="2">
        <v>169</v>
      </c>
    </row>
    <row r="723" spans="1:5">
      <c r="A723" t="s">
        <v>8</v>
      </c>
      <c r="B723" s="2" t="s">
        <v>1017</v>
      </c>
      <c r="C723" s="2" t="s">
        <v>1018</v>
      </c>
      <c r="D723">
        <f t="shared" si="11"/>
        <v>301.07</v>
      </c>
      <c r="E723" s="2">
        <v>119</v>
      </c>
    </row>
    <row r="724" spans="1:5">
      <c r="A724" t="s">
        <v>8</v>
      </c>
      <c r="B724" s="2" t="s">
        <v>1019</v>
      </c>
      <c r="C724" s="2" t="s">
        <v>1020</v>
      </c>
      <c r="D724">
        <f t="shared" si="11"/>
        <v>503.47</v>
      </c>
      <c r="E724" s="2">
        <v>199</v>
      </c>
    </row>
    <row r="725" spans="1:5">
      <c r="A725" t="s">
        <v>8</v>
      </c>
      <c r="B725" s="2" t="s">
        <v>1021</v>
      </c>
      <c r="C725" s="2" t="s">
        <v>1020</v>
      </c>
      <c r="D725">
        <f t="shared" si="11"/>
        <v>478.17</v>
      </c>
      <c r="E725" s="2">
        <v>189</v>
      </c>
    </row>
    <row r="726" spans="1:5">
      <c r="A726" t="s">
        <v>8</v>
      </c>
      <c r="B726" s="2" t="s">
        <v>1022</v>
      </c>
      <c r="C726" s="2" t="s">
        <v>1023</v>
      </c>
      <c r="D726">
        <f t="shared" si="11"/>
        <v>351.67</v>
      </c>
      <c r="E726" s="2">
        <v>139</v>
      </c>
    </row>
    <row r="727" spans="1:5">
      <c r="A727" t="s">
        <v>8</v>
      </c>
      <c r="B727" s="2" t="s">
        <v>1024</v>
      </c>
      <c r="C727" s="2" t="s">
        <v>1020</v>
      </c>
      <c r="D727">
        <f t="shared" si="11"/>
        <v>326.37</v>
      </c>
      <c r="E727" s="2">
        <v>129</v>
      </c>
    </row>
    <row r="728" spans="1:5">
      <c r="A728" t="s">
        <v>8</v>
      </c>
      <c r="B728" s="2" t="s">
        <v>1025</v>
      </c>
      <c r="C728" s="2" t="s">
        <v>1026</v>
      </c>
      <c r="D728">
        <f t="shared" si="11"/>
        <v>1515.47</v>
      </c>
      <c r="E728" s="2">
        <v>599</v>
      </c>
    </row>
    <row r="729" spans="1:5">
      <c r="A729" t="s">
        <v>8</v>
      </c>
      <c r="B729" s="2" t="s">
        <v>1027</v>
      </c>
      <c r="C729" s="2" t="s">
        <v>1028</v>
      </c>
      <c r="D729">
        <f t="shared" si="11"/>
        <v>933.57</v>
      </c>
      <c r="E729" s="2">
        <v>369</v>
      </c>
    </row>
    <row r="730" spans="1:5">
      <c r="A730" t="s">
        <v>8</v>
      </c>
      <c r="B730" s="2" t="s">
        <v>1029</v>
      </c>
      <c r="C730" s="2" t="s">
        <v>1030</v>
      </c>
      <c r="D730">
        <f t="shared" si="11"/>
        <v>1894.97</v>
      </c>
      <c r="E730" s="2">
        <v>749</v>
      </c>
    </row>
    <row r="731" spans="1:5">
      <c r="A731" t="s">
        <v>8</v>
      </c>
      <c r="B731" s="2" t="s">
        <v>1031</v>
      </c>
      <c r="C731" s="2" t="s">
        <v>1032</v>
      </c>
      <c r="D731">
        <f t="shared" si="11"/>
        <v>275.77</v>
      </c>
      <c r="E731" s="2">
        <v>109</v>
      </c>
    </row>
    <row r="732" spans="1:5">
      <c r="A732" t="s">
        <v>8</v>
      </c>
      <c r="B732" s="2" t="s">
        <v>1033</v>
      </c>
      <c r="C732" s="2" t="s">
        <v>1034</v>
      </c>
      <c r="D732">
        <f t="shared" si="11"/>
        <v>225.17</v>
      </c>
      <c r="E732" s="2">
        <v>89</v>
      </c>
    </row>
    <row r="733" spans="1:5">
      <c r="A733" t="s">
        <v>8</v>
      </c>
      <c r="B733" s="2" t="s">
        <v>1035</v>
      </c>
      <c r="C733" s="2" t="s">
        <v>1036</v>
      </c>
      <c r="D733">
        <f t="shared" si="11"/>
        <v>275.77</v>
      </c>
      <c r="E733" s="2">
        <v>109</v>
      </c>
    </row>
    <row r="734" spans="1:5">
      <c r="A734" t="s">
        <v>8</v>
      </c>
      <c r="B734" s="2" t="s">
        <v>1037</v>
      </c>
      <c r="C734" s="2" t="s">
        <v>1038</v>
      </c>
      <c r="D734">
        <f t="shared" si="11"/>
        <v>427.57</v>
      </c>
      <c r="E734" s="2">
        <v>169</v>
      </c>
    </row>
    <row r="735" spans="1:5">
      <c r="A735" t="s">
        <v>8</v>
      </c>
      <c r="B735" s="2" t="s">
        <v>1039</v>
      </c>
      <c r="C735" s="2" t="s">
        <v>1040</v>
      </c>
      <c r="D735">
        <f t="shared" si="11"/>
        <v>275.77</v>
      </c>
      <c r="E735" s="2">
        <v>109</v>
      </c>
    </row>
    <row r="736" spans="1:5">
      <c r="A736" t="s">
        <v>8</v>
      </c>
      <c r="B736" s="2" t="s">
        <v>1041</v>
      </c>
      <c r="C736" s="2" t="s">
        <v>1042</v>
      </c>
      <c r="D736">
        <f t="shared" si="11"/>
        <v>301.07</v>
      </c>
      <c r="E736" s="2">
        <v>119</v>
      </c>
    </row>
    <row r="737" spans="1:5">
      <c r="A737" t="s">
        <v>8</v>
      </c>
      <c r="B737" s="2" t="s">
        <v>1043</v>
      </c>
      <c r="C737" s="2" t="s">
        <v>1044</v>
      </c>
      <c r="D737">
        <f t="shared" si="11"/>
        <v>351.67</v>
      </c>
      <c r="E737" s="2">
        <v>139</v>
      </c>
    </row>
    <row r="738" spans="1:5">
      <c r="A738" t="s">
        <v>8</v>
      </c>
      <c r="B738" s="2" t="s">
        <v>1045</v>
      </c>
      <c r="C738" s="2" t="s">
        <v>1046</v>
      </c>
      <c r="D738">
        <f t="shared" si="11"/>
        <v>351.67</v>
      </c>
      <c r="E738" s="2">
        <v>139</v>
      </c>
    </row>
    <row r="739" spans="1:5">
      <c r="A739" t="s">
        <v>8</v>
      </c>
      <c r="B739" s="2" t="s">
        <v>1047</v>
      </c>
      <c r="C739" s="2" t="s">
        <v>1048</v>
      </c>
      <c r="D739">
        <f t="shared" si="11"/>
        <v>2147.97</v>
      </c>
      <c r="E739" s="2">
        <v>849</v>
      </c>
    </row>
    <row r="740" spans="1:5">
      <c r="A740" t="s">
        <v>8</v>
      </c>
      <c r="B740" s="2" t="s">
        <v>1049</v>
      </c>
      <c r="C740" s="2" t="s">
        <v>1050</v>
      </c>
      <c r="D740">
        <f t="shared" si="11"/>
        <v>3792.47</v>
      </c>
      <c r="E740" s="2">
        <v>1499</v>
      </c>
    </row>
    <row r="741" spans="1:5">
      <c r="A741" t="s">
        <v>8</v>
      </c>
      <c r="B741" s="2" t="s">
        <v>1051</v>
      </c>
      <c r="C741" s="2" t="s">
        <v>1052</v>
      </c>
      <c r="D741">
        <f t="shared" si="11"/>
        <v>3792.47</v>
      </c>
      <c r="E741" s="2">
        <v>1499</v>
      </c>
    </row>
    <row r="742" spans="1:5">
      <c r="A742" t="s">
        <v>8</v>
      </c>
      <c r="B742" s="2" t="s">
        <v>1053</v>
      </c>
      <c r="C742" s="2" t="s">
        <v>1054</v>
      </c>
      <c r="D742">
        <f t="shared" si="11"/>
        <v>199.87</v>
      </c>
      <c r="E742" s="2">
        <v>79</v>
      </c>
    </row>
    <row r="743" spans="1:5">
      <c r="A743" t="s">
        <v>8</v>
      </c>
      <c r="B743" s="2" t="s">
        <v>1055</v>
      </c>
      <c r="C743" s="2" t="s">
        <v>1056</v>
      </c>
      <c r="D743">
        <f t="shared" si="11"/>
        <v>225.17</v>
      </c>
      <c r="E743" s="2">
        <v>89</v>
      </c>
    </row>
    <row r="744" spans="1:5">
      <c r="A744" t="s">
        <v>8</v>
      </c>
      <c r="B744" s="2" t="s">
        <v>1057</v>
      </c>
      <c r="C744" s="2" t="s">
        <v>1056</v>
      </c>
      <c r="D744">
        <f t="shared" si="11"/>
        <v>225.17</v>
      </c>
      <c r="E744" s="2">
        <v>89</v>
      </c>
    </row>
    <row r="745" spans="1:5">
      <c r="A745" t="s">
        <v>8</v>
      </c>
      <c r="B745" s="2" t="s">
        <v>1058</v>
      </c>
      <c r="C745" s="2" t="s">
        <v>1059</v>
      </c>
      <c r="D745">
        <f t="shared" si="11"/>
        <v>275.77</v>
      </c>
      <c r="E745" s="2">
        <v>109</v>
      </c>
    </row>
    <row r="746" spans="1:5">
      <c r="A746" t="s">
        <v>8</v>
      </c>
      <c r="B746" s="2" t="s">
        <v>1060</v>
      </c>
      <c r="C746" s="2" t="s">
        <v>1059</v>
      </c>
      <c r="D746">
        <f t="shared" si="11"/>
        <v>275.77</v>
      </c>
      <c r="E746" s="2">
        <v>109</v>
      </c>
    </row>
    <row r="747" spans="1:5">
      <c r="A747" t="s">
        <v>8</v>
      </c>
      <c r="B747" s="2" t="s">
        <v>1061</v>
      </c>
      <c r="C747" s="2" t="s">
        <v>985</v>
      </c>
      <c r="D747">
        <f t="shared" si="11"/>
        <v>275.77</v>
      </c>
      <c r="E747" s="2">
        <v>109</v>
      </c>
    </row>
    <row r="748" spans="1:5">
      <c r="A748" t="s">
        <v>8</v>
      </c>
      <c r="B748" s="2" t="s">
        <v>1062</v>
      </c>
      <c r="C748" s="2" t="s">
        <v>985</v>
      </c>
      <c r="D748">
        <f t="shared" si="11"/>
        <v>275.77</v>
      </c>
      <c r="E748" s="2">
        <v>109</v>
      </c>
    </row>
    <row r="749" spans="1:5">
      <c r="A749" t="s">
        <v>8</v>
      </c>
      <c r="B749" s="2" t="s">
        <v>1063</v>
      </c>
      <c r="C749" s="2" t="s">
        <v>1064</v>
      </c>
      <c r="D749">
        <f t="shared" si="11"/>
        <v>275.77</v>
      </c>
      <c r="E749" s="2">
        <v>109</v>
      </c>
    </row>
    <row r="750" spans="1:5">
      <c r="A750" t="s">
        <v>8</v>
      </c>
      <c r="B750" s="2" t="s">
        <v>1065</v>
      </c>
      <c r="C750" s="2" t="s">
        <v>1064</v>
      </c>
      <c r="D750">
        <f t="shared" si="11"/>
        <v>275.77</v>
      </c>
      <c r="E750" s="2">
        <v>109</v>
      </c>
    </row>
    <row r="751" spans="1:5">
      <c r="A751" t="s">
        <v>8</v>
      </c>
      <c r="B751" s="2" t="s">
        <v>1066</v>
      </c>
      <c r="C751" s="2" t="s">
        <v>1067</v>
      </c>
      <c r="D751">
        <f t="shared" si="11"/>
        <v>250.47</v>
      </c>
      <c r="E751" s="2">
        <v>99</v>
      </c>
    </row>
    <row r="752" spans="1:5">
      <c r="A752" t="s">
        <v>8</v>
      </c>
      <c r="B752" s="2" t="s">
        <v>1068</v>
      </c>
      <c r="C752" s="2" t="s">
        <v>1067</v>
      </c>
      <c r="D752">
        <f t="shared" si="11"/>
        <v>250.47</v>
      </c>
      <c r="E752" s="2">
        <v>99</v>
      </c>
    </row>
    <row r="753" spans="1:5">
      <c r="A753" t="s">
        <v>8</v>
      </c>
      <c r="B753" s="2" t="s">
        <v>1069</v>
      </c>
      <c r="C753" s="2" t="s">
        <v>1070</v>
      </c>
      <c r="D753">
        <f t="shared" si="11"/>
        <v>250.47</v>
      </c>
      <c r="E753" s="2">
        <v>99</v>
      </c>
    </row>
    <row r="754" spans="1:5">
      <c r="A754" t="s">
        <v>8</v>
      </c>
      <c r="B754" s="2" t="s">
        <v>1071</v>
      </c>
      <c r="C754" s="2" t="s">
        <v>1070</v>
      </c>
      <c r="D754">
        <f t="shared" si="11"/>
        <v>250.47</v>
      </c>
      <c r="E754" s="2">
        <v>99</v>
      </c>
    </row>
    <row r="755" spans="1:5">
      <c r="A755" t="s">
        <v>8</v>
      </c>
      <c r="B755" s="2" t="s">
        <v>1072</v>
      </c>
      <c r="C755" s="2" t="s">
        <v>991</v>
      </c>
      <c r="D755">
        <f t="shared" si="11"/>
        <v>351.67</v>
      </c>
      <c r="E755" s="2">
        <v>139</v>
      </c>
    </row>
    <row r="756" spans="1:5">
      <c r="A756" t="s">
        <v>8</v>
      </c>
      <c r="B756" s="2" t="s">
        <v>1073</v>
      </c>
      <c r="C756" s="2" t="s">
        <v>973</v>
      </c>
      <c r="D756">
        <f t="shared" si="11"/>
        <v>402.27</v>
      </c>
      <c r="E756" s="2">
        <v>159</v>
      </c>
    </row>
    <row r="757" spans="1:5">
      <c r="A757" t="s">
        <v>8</v>
      </c>
      <c r="B757" s="2" t="s">
        <v>1074</v>
      </c>
      <c r="C757" s="2" t="s">
        <v>977</v>
      </c>
      <c r="D757">
        <f t="shared" si="11"/>
        <v>655.27</v>
      </c>
      <c r="E757" s="2">
        <v>259</v>
      </c>
    </row>
    <row r="758" spans="1:5">
      <c r="A758" t="s">
        <v>8</v>
      </c>
      <c r="B758" s="2" t="s">
        <v>1075</v>
      </c>
      <c r="C758" s="2" t="s">
        <v>985</v>
      </c>
      <c r="D758">
        <f t="shared" si="11"/>
        <v>478.17</v>
      </c>
      <c r="E758" s="2">
        <v>189</v>
      </c>
    </row>
    <row r="759" spans="1:5">
      <c r="A759" t="s">
        <v>8</v>
      </c>
      <c r="B759" s="2" t="s">
        <v>1076</v>
      </c>
      <c r="C759" s="2" t="s">
        <v>989</v>
      </c>
      <c r="D759">
        <f t="shared" si="11"/>
        <v>1186.57</v>
      </c>
      <c r="E759" s="2">
        <v>469</v>
      </c>
    </row>
    <row r="760" spans="1:5">
      <c r="A760" t="s">
        <v>8</v>
      </c>
      <c r="B760" s="2" t="s">
        <v>1077</v>
      </c>
      <c r="C760" s="2" t="s">
        <v>991</v>
      </c>
      <c r="D760">
        <f t="shared" si="11"/>
        <v>275.77</v>
      </c>
      <c r="E760" s="2">
        <v>109</v>
      </c>
    </row>
    <row r="761" spans="1:5">
      <c r="A761" t="s">
        <v>8</v>
      </c>
      <c r="B761" s="2" t="s">
        <v>1078</v>
      </c>
      <c r="C761" s="2" t="s">
        <v>973</v>
      </c>
      <c r="D761">
        <f t="shared" si="11"/>
        <v>351.67</v>
      </c>
      <c r="E761" s="2">
        <v>139</v>
      </c>
    </row>
    <row r="762" spans="1:5">
      <c r="A762" t="s">
        <v>8</v>
      </c>
      <c r="B762" s="2" t="s">
        <v>1079</v>
      </c>
      <c r="C762" s="2" t="s">
        <v>977</v>
      </c>
      <c r="D762">
        <f t="shared" si="11"/>
        <v>528.77</v>
      </c>
      <c r="E762" s="2">
        <v>209</v>
      </c>
    </row>
    <row r="763" spans="1:5">
      <c r="A763" t="s">
        <v>8</v>
      </c>
      <c r="B763" s="2" t="s">
        <v>1080</v>
      </c>
      <c r="C763" s="2" t="s">
        <v>985</v>
      </c>
      <c r="D763">
        <f t="shared" si="11"/>
        <v>427.57</v>
      </c>
      <c r="E763" s="2">
        <v>169</v>
      </c>
    </row>
    <row r="764" spans="1:5">
      <c r="A764" t="s">
        <v>8</v>
      </c>
      <c r="B764" s="2" t="s">
        <v>1081</v>
      </c>
      <c r="C764" s="2" t="s">
        <v>989</v>
      </c>
      <c r="D764">
        <f t="shared" si="11"/>
        <v>781.77</v>
      </c>
      <c r="E764" s="2">
        <v>309</v>
      </c>
    </row>
    <row r="765" spans="1:5">
      <c r="A765" t="s">
        <v>8</v>
      </c>
      <c r="B765" s="2" t="s">
        <v>1082</v>
      </c>
      <c r="C765" s="2" t="s">
        <v>1083</v>
      </c>
      <c r="D765">
        <f t="shared" si="11"/>
        <v>528.77</v>
      </c>
      <c r="E765" s="2">
        <v>209</v>
      </c>
    </row>
    <row r="766" spans="1:5">
      <c r="A766" t="s">
        <v>8</v>
      </c>
      <c r="B766" s="2" t="s">
        <v>1084</v>
      </c>
      <c r="C766" s="2" t="s">
        <v>1085</v>
      </c>
      <c r="D766">
        <f t="shared" si="11"/>
        <v>1186.57</v>
      </c>
      <c r="E766" s="2">
        <v>469</v>
      </c>
    </row>
    <row r="767" spans="1:5">
      <c r="A767" t="s">
        <v>8</v>
      </c>
      <c r="B767" s="2" t="s">
        <v>1086</v>
      </c>
      <c r="C767" s="2" t="s">
        <v>1087</v>
      </c>
      <c r="D767">
        <f t="shared" si="11"/>
        <v>807.07</v>
      </c>
      <c r="E767" s="2">
        <v>319</v>
      </c>
    </row>
    <row r="768" spans="1:5">
      <c r="A768" t="s">
        <v>8</v>
      </c>
      <c r="B768" s="2" t="s">
        <v>1088</v>
      </c>
      <c r="C768" s="2" t="s">
        <v>1087</v>
      </c>
      <c r="D768">
        <f t="shared" si="11"/>
        <v>1009.47</v>
      </c>
      <c r="E768" s="2">
        <v>399</v>
      </c>
    </row>
    <row r="769" spans="1:5">
      <c r="A769" t="s">
        <v>8</v>
      </c>
      <c r="B769" s="2" t="s">
        <v>1089</v>
      </c>
      <c r="C769" s="2" t="s">
        <v>973</v>
      </c>
      <c r="D769">
        <f t="shared" si="11"/>
        <v>116.38</v>
      </c>
      <c r="E769" s="2">
        <v>46</v>
      </c>
    </row>
    <row r="770" spans="1:5">
      <c r="A770" t="s">
        <v>8</v>
      </c>
      <c r="B770" s="2" t="s">
        <v>1090</v>
      </c>
      <c r="C770" s="2" t="s">
        <v>981</v>
      </c>
      <c r="D770">
        <f t="shared" si="11"/>
        <v>250.47</v>
      </c>
      <c r="E770" s="2">
        <v>99</v>
      </c>
    </row>
    <row r="771" spans="1:5">
      <c r="A771" t="s">
        <v>8</v>
      </c>
      <c r="B771" s="2" t="s">
        <v>1091</v>
      </c>
      <c r="C771" s="2" t="s">
        <v>985</v>
      </c>
      <c r="D771">
        <f t="shared" ref="D771:D834" si="12">E771*2.53</f>
        <v>149.27</v>
      </c>
      <c r="E771" s="2">
        <v>59</v>
      </c>
    </row>
    <row r="772" spans="1:5">
      <c r="A772" t="s">
        <v>8</v>
      </c>
      <c r="B772" s="2" t="s">
        <v>1092</v>
      </c>
      <c r="C772" s="2" t="s">
        <v>989</v>
      </c>
      <c r="D772">
        <f t="shared" si="12"/>
        <v>452.87</v>
      </c>
      <c r="E772" s="2">
        <v>179</v>
      </c>
    </row>
    <row r="773" spans="1:5">
      <c r="A773" t="s">
        <v>8</v>
      </c>
      <c r="B773" s="2" t="s">
        <v>1093</v>
      </c>
      <c r="C773" s="2" t="s">
        <v>1094</v>
      </c>
      <c r="D773">
        <f t="shared" si="12"/>
        <v>113.85</v>
      </c>
      <c r="E773" s="2">
        <v>45</v>
      </c>
    </row>
    <row r="774" spans="1:5">
      <c r="A774" t="s">
        <v>8</v>
      </c>
      <c r="B774" s="2" t="s">
        <v>1095</v>
      </c>
      <c r="C774" s="2" t="s">
        <v>1096</v>
      </c>
      <c r="D774">
        <f t="shared" si="12"/>
        <v>832.37</v>
      </c>
      <c r="E774" s="2">
        <v>329</v>
      </c>
    </row>
    <row r="775" spans="1:5">
      <c r="A775" t="s">
        <v>8</v>
      </c>
      <c r="B775" s="2" t="s">
        <v>1097</v>
      </c>
      <c r="C775" s="2" t="s">
        <v>1098</v>
      </c>
      <c r="D775">
        <f t="shared" si="12"/>
        <v>199.87</v>
      </c>
      <c r="E775" s="2">
        <v>79</v>
      </c>
    </row>
    <row r="776" spans="1:5">
      <c r="A776" t="s">
        <v>8</v>
      </c>
      <c r="B776" s="2" t="s">
        <v>1099</v>
      </c>
      <c r="C776" s="2" t="s">
        <v>1100</v>
      </c>
      <c r="D776">
        <f t="shared" si="12"/>
        <v>225.17</v>
      </c>
      <c r="E776" s="2">
        <v>89</v>
      </c>
    </row>
    <row r="777" spans="1:5">
      <c r="A777" t="s">
        <v>8</v>
      </c>
      <c r="B777" s="2" t="s">
        <v>1101</v>
      </c>
      <c r="C777" s="2" t="s">
        <v>1102</v>
      </c>
      <c r="D777">
        <f t="shared" si="12"/>
        <v>225.17</v>
      </c>
      <c r="E777" s="2">
        <v>89</v>
      </c>
    </row>
    <row r="778" spans="1:5">
      <c r="A778" t="s">
        <v>8</v>
      </c>
      <c r="B778" s="2" t="s">
        <v>1103</v>
      </c>
      <c r="C778" s="2" t="s">
        <v>1104</v>
      </c>
      <c r="D778">
        <f t="shared" si="12"/>
        <v>629.97</v>
      </c>
      <c r="E778" s="2">
        <v>249</v>
      </c>
    </row>
    <row r="779" ht="24" spans="1:5">
      <c r="A779" t="s">
        <v>8</v>
      </c>
      <c r="B779" s="2" t="s">
        <v>1105</v>
      </c>
      <c r="C779" s="2" t="s">
        <v>1106</v>
      </c>
      <c r="D779">
        <f t="shared" si="12"/>
        <v>225.17</v>
      </c>
      <c r="E779" s="2">
        <v>89</v>
      </c>
    </row>
    <row r="780" spans="1:5">
      <c r="A780" t="s">
        <v>8</v>
      </c>
      <c r="B780" s="2" t="s">
        <v>1107</v>
      </c>
      <c r="C780" s="2" t="s">
        <v>1108</v>
      </c>
      <c r="D780">
        <f t="shared" si="12"/>
        <v>250.47</v>
      </c>
      <c r="E780" s="2">
        <v>99</v>
      </c>
    </row>
    <row r="781" spans="1:5">
      <c r="A781" t="s">
        <v>8</v>
      </c>
      <c r="B781" s="2" t="s">
        <v>1109</v>
      </c>
      <c r="C781" s="2" t="s">
        <v>1110</v>
      </c>
      <c r="D781">
        <f t="shared" si="12"/>
        <v>113.85</v>
      </c>
      <c r="E781" s="2">
        <v>45</v>
      </c>
    </row>
    <row r="782" spans="1:5">
      <c r="A782" t="s">
        <v>8</v>
      </c>
      <c r="B782" s="2" t="s">
        <v>1111</v>
      </c>
      <c r="C782" s="2" t="s">
        <v>1112</v>
      </c>
      <c r="D782">
        <f t="shared" si="12"/>
        <v>174.57</v>
      </c>
      <c r="E782" s="2">
        <v>69</v>
      </c>
    </row>
    <row r="783" spans="1:5">
      <c r="A783" t="s">
        <v>8</v>
      </c>
      <c r="B783" s="2" t="s">
        <v>1113</v>
      </c>
      <c r="C783" s="2" t="s">
        <v>1114</v>
      </c>
      <c r="D783">
        <f t="shared" si="12"/>
        <v>174.57</v>
      </c>
      <c r="E783" s="2">
        <v>69</v>
      </c>
    </row>
    <row r="784" spans="1:5">
      <c r="A784" t="s">
        <v>8</v>
      </c>
      <c r="B784" s="2" t="s">
        <v>1115</v>
      </c>
      <c r="C784" s="2" t="s">
        <v>1116</v>
      </c>
      <c r="D784">
        <f t="shared" si="12"/>
        <v>123.97</v>
      </c>
      <c r="E784" s="2">
        <v>49</v>
      </c>
    </row>
    <row r="785" spans="1:5">
      <c r="A785" t="s">
        <v>8</v>
      </c>
      <c r="B785" s="2" t="s">
        <v>1117</v>
      </c>
      <c r="C785" s="2" t="s">
        <v>1118</v>
      </c>
      <c r="D785">
        <f t="shared" si="12"/>
        <v>149.27</v>
      </c>
      <c r="E785" s="2">
        <v>59</v>
      </c>
    </row>
    <row r="786" spans="1:5">
      <c r="A786" t="s">
        <v>8</v>
      </c>
      <c r="B786" s="2" t="s">
        <v>1119</v>
      </c>
      <c r="C786" s="2" t="s">
        <v>1120</v>
      </c>
      <c r="D786">
        <f t="shared" si="12"/>
        <v>199.87</v>
      </c>
      <c r="E786" s="2">
        <v>79</v>
      </c>
    </row>
    <row r="787" spans="1:5">
      <c r="A787" t="s">
        <v>8</v>
      </c>
      <c r="B787" s="2" t="s">
        <v>1121</v>
      </c>
      <c r="C787" s="2" t="s">
        <v>1122</v>
      </c>
      <c r="D787">
        <f t="shared" si="12"/>
        <v>326.37</v>
      </c>
      <c r="E787" s="2">
        <v>129</v>
      </c>
    </row>
    <row r="788" spans="1:5">
      <c r="A788" t="s">
        <v>8</v>
      </c>
      <c r="B788" s="2" t="s">
        <v>1123</v>
      </c>
      <c r="C788" s="2" t="s">
        <v>1124</v>
      </c>
      <c r="D788">
        <f t="shared" si="12"/>
        <v>756.47</v>
      </c>
      <c r="E788" s="2">
        <v>299</v>
      </c>
    </row>
    <row r="789" spans="1:5">
      <c r="A789" t="s">
        <v>8</v>
      </c>
      <c r="B789" s="2" t="s">
        <v>1125</v>
      </c>
      <c r="C789" s="2" t="s">
        <v>1126</v>
      </c>
      <c r="D789">
        <f t="shared" si="12"/>
        <v>882.97</v>
      </c>
      <c r="E789" s="2">
        <v>349</v>
      </c>
    </row>
    <row r="790" spans="1:5">
      <c r="A790" t="s">
        <v>8</v>
      </c>
      <c r="B790" s="2" t="s">
        <v>1127</v>
      </c>
      <c r="C790" s="2" t="s">
        <v>1128</v>
      </c>
      <c r="D790">
        <f t="shared" si="12"/>
        <v>1085.37</v>
      </c>
      <c r="E790" s="2">
        <v>429</v>
      </c>
    </row>
    <row r="791" spans="1:5">
      <c r="A791" t="s">
        <v>8</v>
      </c>
      <c r="B791" s="2" t="s">
        <v>1129</v>
      </c>
      <c r="C791" s="2" t="s">
        <v>1130</v>
      </c>
      <c r="D791">
        <f t="shared" si="12"/>
        <v>1085.37</v>
      </c>
      <c r="E791" s="2">
        <v>429</v>
      </c>
    </row>
    <row r="792" spans="1:5">
      <c r="A792" t="s">
        <v>8</v>
      </c>
      <c r="B792" s="2" t="s">
        <v>1131</v>
      </c>
      <c r="C792" s="2" t="s">
        <v>1096</v>
      </c>
      <c r="D792">
        <f t="shared" si="12"/>
        <v>680.57</v>
      </c>
      <c r="E792" s="2">
        <v>269</v>
      </c>
    </row>
    <row r="793" spans="1:5">
      <c r="A793" t="s">
        <v>8</v>
      </c>
      <c r="B793" s="2" t="s">
        <v>1132</v>
      </c>
      <c r="C793" s="2" t="s">
        <v>1133</v>
      </c>
      <c r="D793">
        <f t="shared" si="12"/>
        <v>781.77</v>
      </c>
      <c r="E793" s="2">
        <v>309</v>
      </c>
    </row>
    <row r="794" spans="1:5">
      <c r="A794" t="s">
        <v>8</v>
      </c>
      <c r="B794" s="2" t="s">
        <v>1134</v>
      </c>
      <c r="C794" s="2" t="s">
        <v>1135</v>
      </c>
      <c r="D794">
        <f t="shared" si="12"/>
        <v>1717.87</v>
      </c>
      <c r="E794" s="2">
        <v>679</v>
      </c>
    </row>
    <row r="795" spans="1:5">
      <c r="A795" t="s">
        <v>8</v>
      </c>
      <c r="B795" s="2" t="s">
        <v>1136</v>
      </c>
      <c r="C795" s="2" t="s">
        <v>1137</v>
      </c>
      <c r="D795">
        <f t="shared" si="12"/>
        <v>882.97</v>
      </c>
      <c r="E795" s="2">
        <v>349</v>
      </c>
    </row>
    <row r="796" spans="1:5">
      <c r="A796" t="s">
        <v>8</v>
      </c>
      <c r="B796" s="2" t="s">
        <v>1138</v>
      </c>
      <c r="C796" s="2" t="s">
        <v>1139</v>
      </c>
      <c r="D796">
        <f t="shared" si="12"/>
        <v>326.37</v>
      </c>
      <c r="E796" s="2">
        <v>129</v>
      </c>
    </row>
    <row r="797" spans="1:5">
      <c r="A797" t="s">
        <v>8</v>
      </c>
      <c r="B797" s="2" t="s">
        <v>1140</v>
      </c>
      <c r="C797" s="2" t="s">
        <v>1141</v>
      </c>
      <c r="D797">
        <f t="shared" si="12"/>
        <v>376.97</v>
      </c>
      <c r="E797" s="2">
        <v>149</v>
      </c>
    </row>
    <row r="798" spans="1:5">
      <c r="A798" t="s">
        <v>8</v>
      </c>
      <c r="B798" s="2" t="s">
        <v>1142</v>
      </c>
      <c r="C798" s="2" t="s">
        <v>1143</v>
      </c>
      <c r="D798">
        <f t="shared" si="12"/>
        <v>452.87</v>
      </c>
      <c r="E798" s="2">
        <v>179</v>
      </c>
    </row>
    <row r="799" spans="1:5">
      <c r="A799" t="s">
        <v>8</v>
      </c>
      <c r="B799" s="2" t="s">
        <v>1144</v>
      </c>
      <c r="C799" s="2" t="s">
        <v>1145</v>
      </c>
      <c r="D799">
        <f t="shared" si="12"/>
        <v>554.07</v>
      </c>
      <c r="E799" s="2">
        <v>219</v>
      </c>
    </row>
    <row r="800" spans="1:5">
      <c r="A800" t="s">
        <v>8</v>
      </c>
      <c r="B800" s="2" t="s">
        <v>1146</v>
      </c>
      <c r="C800" s="2" t="s">
        <v>1147</v>
      </c>
      <c r="D800">
        <f t="shared" si="12"/>
        <v>731.17</v>
      </c>
      <c r="E800" s="2">
        <v>289</v>
      </c>
    </row>
    <row r="801" spans="1:5">
      <c r="A801" t="s">
        <v>8</v>
      </c>
      <c r="B801" s="2" t="s">
        <v>1148</v>
      </c>
      <c r="C801" s="2" t="s">
        <v>1149</v>
      </c>
      <c r="D801">
        <f t="shared" si="12"/>
        <v>680.57</v>
      </c>
      <c r="E801" s="2">
        <v>269</v>
      </c>
    </row>
    <row r="802" spans="1:5">
      <c r="A802" t="s">
        <v>8</v>
      </c>
      <c r="B802" s="2" t="s">
        <v>1150</v>
      </c>
      <c r="C802" s="2" t="s">
        <v>1151</v>
      </c>
      <c r="D802">
        <f t="shared" si="12"/>
        <v>807.07</v>
      </c>
      <c r="E802" s="2">
        <v>319</v>
      </c>
    </row>
    <row r="803" spans="1:5">
      <c r="A803" t="s">
        <v>8</v>
      </c>
      <c r="B803" s="2" t="s">
        <v>1152</v>
      </c>
      <c r="C803" s="2" t="s">
        <v>1153</v>
      </c>
      <c r="D803">
        <f t="shared" si="12"/>
        <v>1388.97</v>
      </c>
      <c r="E803" s="2">
        <v>549</v>
      </c>
    </row>
    <row r="804" spans="1:5">
      <c r="A804" t="s">
        <v>8</v>
      </c>
      <c r="B804" s="2" t="s">
        <v>1154</v>
      </c>
      <c r="C804" s="2" t="s">
        <v>1155</v>
      </c>
      <c r="D804">
        <f t="shared" si="12"/>
        <v>1970.87</v>
      </c>
      <c r="E804" s="2">
        <v>779</v>
      </c>
    </row>
    <row r="805" spans="1:5">
      <c r="A805" t="s">
        <v>8</v>
      </c>
      <c r="B805" s="2" t="s">
        <v>1156</v>
      </c>
      <c r="C805" s="2" t="s">
        <v>1034</v>
      </c>
      <c r="D805">
        <f t="shared" si="12"/>
        <v>250.47</v>
      </c>
      <c r="E805" s="2">
        <v>99</v>
      </c>
    </row>
    <row r="806" spans="1:5">
      <c r="A806" t="s">
        <v>8</v>
      </c>
      <c r="B806" s="2" t="s">
        <v>1157</v>
      </c>
      <c r="C806" s="2" t="s">
        <v>1158</v>
      </c>
      <c r="D806">
        <f t="shared" si="12"/>
        <v>579.37</v>
      </c>
      <c r="E806" s="2">
        <v>229</v>
      </c>
    </row>
    <row r="807" spans="1:5">
      <c r="A807" t="s">
        <v>8</v>
      </c>
      <c r="B807" s="2" t="s">
        <v>1159</v>
      </c>
      <c r="C807" s="2" t="s">
        <v>1160</v>
      </c>
      <c r="D807">
        <f t="shared" si="12"/>
        <v>731.17</v>
      </c>
      <c r="E807" s="2">
        <v>289</v>
      </c>
    </row>
    <row r="808" spans="1:5">
      <c r="A808" t="s">
        <v>8</v>
      </c>
      <c r="B808" s="2" t="s">
        <v>1161</v>
      </c>
      <c r="C808" s="2" t="s">
        <v>1040</v>
      </c>
      <c r="D808">
        <f t="shared" si="12"/>
        <v>506</v>
      </c>
      <c r="E808" s="2">
        <v>200</v>
      </c>
    </row>
    <row r="809" spans="1:5">
      <c r="A809" t="s">
        <v>8</v>
      </c>
      <c r="B809" s="2" t="s">
        <v>1162</v>
      </c>
      <c r="C809" s="2" t="s">
        <v>1163</v>
      </c>
      <c r="D809">
        <f t="shared" si="12"/>
        <v>1464.87</v>
      </c>
      <c r="E809" s="2">
        <v>579</v>
      </c>
    </row>
    <row r="810" spans="1:5">
      <c r="A810" t="s">
        <v>8</v>
      </c>
      <c r="B810" s="2" t="s">
        <v>1164</v>
      </c>
      <c r="C810" s="2" t="s">
        <v>1165</v>
      </c>
      <c r="D810">
        <f t="shared" si="12"/>
        <v>1060.07</v>
      </c>
      <c r="E810" s="2">
        <v>419</v>
      </c>
    </row>
    <row r="811" spans="1:5">
      <c r="A811" t="s">
        <v>8</v>
      </c>
      <c r="B811" s="2" t="s">
        <v>1166</v>
      </c>
      <c r="C811" s="2" t="s">
        <v>1167</v>
      </c>
      <c r="D811">
        <f t="shared" si="12"/>
        <v>629.97</v>
      </c>
      <c r="E811" s="2">
        <v>249</v>
      </c>
    </row>
    <row r="812" spans="1:5">
      <c r="A812" t="s">
        <v>8</v>
      </c>
      <c r="B812" s="2" t="s">
        <v>1168</v>
      </c>
      <c r="C812" s="2" t="s">
        <v>1034</v>
      </c>
      <c r="D812">
        <f t="shared" si="12"/>
        <v>402.27</v>
      </c>
      <c r="E812" s="2">
        <v>159</v>
      </c>
    </row>
    <row r="813" spans="1:5">
      <c r="A813" t="s">
        <v>8</v>
      </c>
      <c r="B813" s="2" t="s">
        <v>1169</v>
      </c>
      <c r="C813" s="2" t="s">
        <v>1158</v>
      </c>
      <c r="D813">
        <f t="shared" si="12"/>
        <v>629.97</v>
      </c>
      <c r="E813" s="2">
        <v>249</v>
      </c>
    </row>
    <row r="814" spans="1:5">
      <c r="A814" t="s">
        <v>8</v>
      </c>
      <c r="B814" s="2" t="s">
        <v>1170</v>
      </c>
      <c r="C814" s="2" t="s">
        <v>1040</v>
      </c>
      <c r="D814">
        <f t="shared" si="12"/>
        <v>402.27</v>
      </c>
      <c r="E814" s="2">
        <v>159</v>
      </c>
    </row>
    <row r="815" spans="1:5">
      <c r="A815" t="s">
        <v>8</v>
      </c>
      <c r="B815" s="2" t="s">
        <v>1171</v>
      </c>
      <c r="C815" s="2" t="s">
        <v>1034</v>
      </c>
      <c r="D815">
        <f t="shared" si="12"/>
        <v>250.47</v>
      </c>
      <c r="E815" s="2">
        <v>99</v>
      </c>
    </row>
    <row r="816" spans="1:5">
      <c r="A816" t="s">
        <v>8</v>
      </c>
      <c r="B816" s="2" t="s">
        <v>1172</v>
      </c>
      <c r="C816" s="2" t="s">
        <v>1036</v>
      </c>
      <c r="D816">
        <f t="shared" si="12"/>
        <v>326.37</v>
      </c>
      <c r="E816" s="2">
        <v>129</v>
      </c>
    </row>
    <row r="817" spans="1:5">
      <c r="A817" t="s">
        <v>8</v>
      </c>
      <c r="B817" s="2" t="s">
        <v>1173</v>
      </c>
      <c r="C817" s="2" t="s">
        <v>1038</v>
      </c>
      <c r="D817">
        <f t="shared" si="12"/>
        <v>503.47</v>
      </c>
      <c r="E817" s="2">
        <v>199</v>
      </c>
    </row>
    <row r="818" spans="1:5">
      <c r="A818" t="s">
        <v>8</v>
      </c>
      <c r="B818" s="2" t="s">
        <v>1174</v>
      </c>
      <c r="C818" s="2" t="s">
        <v>1040</v>
      </c>
      <c r="D818">
        <f t="shared" si="12"/>
        <v>351.67</v>
      </c>
      <c r="E818" s="2">
        <v>139</v>
      </c>
    </row>
    <row r="819" spans="1:5">
      <c r="A819" t="s">
        <v>8</v>
      </c>
      <c r="B819" s="2" t="s">
        <v>1175</v>
      </c>
      <c r="C819" s="2" t="s">
        <v>1176</v>
      </c>
      <c r="D819">
        <f t="shared" si="12"/>
        <v>1009.47</v>
      </c>
      <c r="E819" s="2">
        <v>399</v>
      </c>
    </row>
    <row r="820" spans="1:5">
      <c r="A820" t="s">
        <v>8</v>
      </c>
      <c r="B820" s="2" t="s">
        <v>1177</v>
      </c>
      <c r="C820" s="2" t="s">
        <v>1178</v>
      </c>
      <c r="D820">
        <f t="shared" si="12"/>
        <v>1280.18</v>
      </c>
      <c r="E820" s="2">
        <v>506</v>
      </c>
    </row>
    <row r="821" spans="1:5">
      <c r="A821" t="s">
        <v>8</v>
      </c>
      <c r="B821" s="2" t="s">
        <v>1179</v>
      </c>
      <c r="C821" s="2" t="s">
        <v>1180</v>
      </c>
      <c r="D821">
        <f t="shared" si="12"/>
        <v>690.69</v>
      </c>
      <c r="E821" s="2">
        <v>273</v>
      </c>
    </row>
    <row r="822" ht="24" spans="1:5">
      <c r="A822" t="s">
        <v>8</v>
      </c>
      <c r="B822" s="2" t="s">
        <v>1181</v>
      </c>
      <c r="C822" s="2" t="s">
        <v>1182</v>
      </c>
      <c r="D822">
        <f t="shared" si="12"/>
        <v>1414.27</v>
      </c>
      <c r="E822" s="2">
        <v>559</v>
      </c>
    </row>
    <row r="823" spans="1:5">
      <c r="A823" t="s">
        <v>8</v>
      </c>
      <c r="B823" s="2" t="s">
        <v>1183</v>
      </c>
      <c r="C823" s="2" t="s">
        <v>1184</v>
      </c>
      <c r="D823">
        <f t="shared" si="12"/>
        <v>2527.47</v>
      </c>
      <c r="E823" s="2">
        <v>999</v>
      </c>
    </row>
    <row r="824" spans="1:5">
      <c r="A824" t="s">
        <v>8</v>
      </c>
      <c r="B824" s="2" t="s">
        <v>1185</v>
      </c>
      <c r="C824" s="2" t="s">
        <v>1186</v>
      </c>
      <c r="D824">
        <f t="shared" si="12"/>
        <v>452.87</v>
      </c>
      <c r="E824" s="2">
        <v>179</v>
      </c>
    </row>
    <row r="825" spans="1:5">
      <c r="A825" t="s">
        <v>8</v>
      </c>
      <c r="B825" s="2" t="s">
        <v>1187</v>
      </c>
      <c r="C825" s="2" t="s">
        <v>1188</v>
      </c>
      <c r="D825">
        <f t="shared" si="12"/>
        <v>554.07</v>
      </c>
      <c r="E825" s="2">
        <v>219</v>
      </c>
    </row>
    <row r="826" spans="1:5">
      <c r="A826" t="s">
        <v>8</v>
      </c>
      <c r="B826" s="2" t="s">
        <v>1189</v>
      </c>
      <c r="C826" s="2" t="s">
        <v>1190</v>
      </c>
      <c r="D826">
        <f t="shared" si="12"/>
        <v>250.47</v>
      </c>
      <c r="E826" s="2">
        <v>99</v>
      </c>
    </row>
    <row r="827" spans="1:5">
      <c r="A827" t="s">
        <v>8</v>
      </c>
      <c r="B827" s="2" t="s">
        <v>1191</v>
      </c>
      <c r="C827" s="2" t="s">
        <v>1192</v>
      </c>
      <c r="D827">
        <f t="shared" si="12"/>
        <v>250.47</v>
      </c>
      <c r="E827" s="2">
        <v>99</v>
      </c>
    </row>
    <row r="828" spans="1:5">
      <c r="A828" t="s">
        <v>8</v>
      </c>
      <c r="B828" s="2" t="s">
        <v>1193</v>
      </c>
      <c r="C828" s="2" t="s">
        <v>1194</v>
      </c>
      <c r="D828">
        <f t="shared" si="12"/>
        <v>250.47</v>
      </c>
      <c r="E828" s="2">
        <v>99</v>
      </c>
    </row>
    <row r="829" spans="1:5">
      <c r="A829" t="s">
        <v>8</v>
      </c>
      <c r="B829" s="2" t="s">
        <v>1195</v>
      </c>
      <c r="C829" s="2" t="s">
        <v>1196</v>
      </c>
      <c r="D829">
        <f t="shared" si="12"/>
        <v>250.47</v>
      </c>
      <c r="E829" s="2">
        <v>99</v>
      </c>
    </row>
    <row r="830" spans="1:5">
      <c r="A830" t="s">
        <v>8</v>
      </c>
      <c r="B830" s="2" t="s">
        <v>1197</v>
      </c>
      <c r="C830" s="2" t="s">
        <v>1198</v>
      </c>
      <c r="D830">
        <f t="shared" si="12"/>
        <v>326.37</v>
      </c>
      <c r="E830" s="2">
        <v>129</v>
      </c>
    </row>
    <row r="831" spans="1:5">
      <c r="A831" t="s">
        <v>8</v>
      </c>
      <c r="B831" s="2" t="s">
        <v>1199</v>
      </c>
      <c r="C831" s="2" t="s">
        <v>1200</v>
      </c>
      <c r="D831">
        <f t="shared" si="12"/>
        <v>629.97</v>
      </c>
      <c r="E831" s="2">
        <v>249</v>
      </c>
    </row>
    <row r="832" spans="1:5">
      <c r="A832" t="s">
        <v>8</v>
      </c>
      <c r="B832" s="2" t="s">
        <v>1201</v>
      </c>
      <c r="C832" s="2" t="s">
        <v>1202</v>
      </c>
      <c r="D832">
        <f t="shared" si="12"/>
        <v>629.97</v>
      </c>
      <c r="E832" s="2">
        <v>249</v>
      </c>
    </row>
    <row r="833" spans="1:5">
      <c r="A833" t="s">
        <v>8</v>
      </c>
      <c r="B833" s="2" t="s">
        <v>1203</v>
      </c>
      <c r="C833" s="2" t="s">
        <v>1204</v>
      </c>
      <c r="D833">
        <f t="shared" si="12"/>
        <v>756.47</v>
      </c>
      <c r="E833" s="2">
        <v>299</v>
      </c>
    </row>
    <row r="834" spans="1:5">
      <c r="A834" t="s">
        <v>8</v>
      </c>
      <c r="B834" s="2" t="s">
        <v>1205</v>
      </c>
      <c r="C834" s="2" t="s">
        <v>1206</v>
      </c>
      <c r="D834">
        <f t="shared" si="12"/>
        <v>705.87</v>
      </c>
      <c r="E834" s="2">
        <v>279</v>
      </c>
    </row>
    <row r="835" spans="1:5">
      <c r="A835" t="s">
        <v>8</v>
      </c>
      <c r="B835" s="2" t="s">
        <v>1207</v>
      </c>
      <c r="C835" s="2" t="s">
        <v>1208</v>
      </c>
      <c r="D835">
        <f t="shared" ref="D835:D898" si="13">E835*2.53</f>
        <v>326.37</v>
      </c>
      <c r="E835" s="2">
        <v>129</v>
      </c>
    </row>
    <row r="836" spans="1:5">
      <c r="A836" t="s">
        <v>8</v>
      </c>
      <c r="B836" s="2" t="s">
        <v>1209</v>
      </c>
      <c r="C836" s="2" t="s">
        <v>1210</v>
      </c>
      <c r="D836">
        <f t="shared" si="13"/>
        <v>958.87</v>
      </c>
      <c r="E836" s="2">
        <v>379</v>
      </c>
    </row>
    <row r="837" spans="1:5">
      <c r="A837" t="s">
        <v>8</v>
      </c>
      <c r="B837" s="2" t="s">
        <v>1211</v>
      </c>
      <c r="C837" s="2" t="s">
        <v>1212</v>
      </c>
      <c r="D837">
        <f t="shared" si="13"/>
        <v>402.27</v>
      </c>
      <c r="E837" s="2">
        <v>159</v>
      </c>
    </row>
    <row r="838" spans="1:5">
      <c r="A838" t="s">
        <v>8</v>
      </c>
      <c r="B838" s="2" t="s">
        <v>1213</v>
      </c>
      <c r="C838" s="2" t="s">
        <v>1214</v>
      </c>
      <c r="D838">
        <f t="shared" si="13"/>
        <v>63.25</v>
      </c>
      <c r="E838" s="2">
        <v>25</v>
      </c>
    </row>
    <row r="839" spans="1:5">
      <c r="A839" t="s">
        <v>8</v>
      </c>
      <c r="B839" s="2" t="s">
        <v>1215</v>
      </c>
      <c r="C839" s="2" t="s">
        <v>1216</v>
      </c>
      <c r="D839">
        <f t="shared" si="13"/>
        <v>149.27</v>
      </c>
      <c r="E839" s="2">
        <v>59</v>
      </c>
    </row>
    <row r="840" spans="1:5">
      <c r="A840" t="s">
        <v>8</v>
      </c>
      <c r="B840" s="2" t="s">
        <v>1217</v>
      </c>
      <c r="C840" s="2" t="s">
        <v>1218</v>
      </c>
      <c r="D840">
        <f t="shared" si="13"/>
        <v>225.17</v>
      </c>
      <c r="E840" s="2">
        <v>89</v>
      </c>
    </row>
    <row r="841" spans="1:5">
      <c r="A841" t="s">
        <v>8</v>
      </c>
      <c r="B841" s="2" t="s">
        <v>1219</v>
      </c>
      <c r="C841" s="2" t="s">
        <v>1220</v>
      </c>
      <c r="D841">
        <f t="shared" si="13"/>
        <v>250.47</v>
      </c>
      <c r="E841" s="2">
        <v>99</v>
      </c>
    </row>
    <row r="842" spans="1:5">
      <c r="A842" t="s">
        <v>8</v>
      </c>
      <c r="B842" s="2" t="s">
        <v>1221</v>
      </c>
      <c r="C842" s="2" t="s">
        <v>1222</v>
      </c>
      <c r="D842">
        <f t="shared" si="13"/>
        <v>225.17</v>
      </c>
      <c r="E842" s="2">
        <v>89</v>
      </c>
    </row>
    <row r="843" spans="1:5">
      <c r="A843" t="s">
        <v>8</v>
      </c>
      <c r="B843" s="2" t="s">
        <v>1223</v>
      </c>
      <c r="C843" s="2" t="s">
        <v>1224</v>
      </c>
      <c r="D843">
        <f t="shared" si="13"/>
        <v>1009.47</v>
      </c>
      <c r="E843" s="2">
        <v>399</v>
      </c>
    </row>
    <row r="844" spans="1:5">
      <c r="A844" t="s">
        <v>8</v>
      </c>
      <c r="B844" s="2" t="s">
        <v>1225</v>
      </c>
      <c r="C844" s="2" t="s">
        <v>1226</v>
      </c>
      <c r="D844">
        <f t="shared" si="13"/>
        <v>503.47</v>
      </c>
      <c r="E844" s="2">
        <v>199</v>
      </c>
    </row>
    <row r="845" spans="1:5">
      <c r="A845" t="s">
        <v>8</v>
      </c>
      <c r="B845" s="2" t="s">
        <v>1227</v>
      </c>
      <c r="C845" s="2" t="s">
        <v>1228</v>
      </c>
      <c r="D845">
        <f t="shared" si="13"/>
        <v>1009.47</v>
      </c>
      <c r="E845" s="2">
        <v>399</v>
      </c>
    </row>
    <row r="846" spans="1:5">
      <c r="A846" t="s">
        <v>8</v>
      </c>
      <c r="B846" s="2" t="s">
        <v>1229</v>
      </c>
      <c r="C846" s="2" t="s">
        <v>1230</v>
      </c>
      <c r="D846">
        <f t="shared" si="13"/>
        <v>503.47</v>
      </c>
      <c r="E846" s="2">
        <v>199</v>
      </c>
    </row>
    <row r="847" spans="1:5">
      <c r="A847" t="s">
        <v>8</v>
      </c>
      <c r="B847" s="2" t="s">
        <v>1231</v>
      </c>
      <c r="C847" s="2" t="s">
        <v>1232</v>
      </c>
      <c r="D847">
        <f t="shared" si="13"/>
        <v>756.47</v>
      </c>
      <c r="E847" s="2">
        <v>299</v>
      </c>
    </row>
    <row r="848" spans="1:5">
      <c r="A848" t="s">
        <v>8</v>
      </c>
      <c r="B848" s="2" t="s">
        <v>1233</v>
      </c>
      <c r="C848" s="2" t="s">
        <v>1234</v>
      </c>
      <c r="D848">
        <f t="shared" si="13"/>
        <v>250.47</v>
      </c>
      <c r="E848" s="2">
        <v>99</v>
      </c>
    </row>
    <row r="849" spans="1:5">
      <c r="A849" t="s">
        <v>8</v>
      </c>
      <c r="B849" s="2" t="s">
        <v>1235</v>
      </c>
      <c r="C849" s="2" t="s">
        <v>1236</v>
      </c>
      <c r="D849">
        <f t="shared" si="13"/>
        <v>402.27</v>
      </c>
      <c r="E849" s="2">
        <v>159</v>
      </c>
    </row>
    <row r="850" spans="1:5">
      <c r="A850" t="s">
        <v>8</v>
      </c>
      <c r="B850" s="2" t="s">
        <v>1237</v>
      </c>
      <c r="C850" s="2" t="s">
        <v>1238</v>
      </c>
      <c r="D850">
        <f t="shared" si="13"/>
        <v>351.67</v>
      </c>
      <c r="E850" s="2">
        <v>139</v>
      </c>
    </row>
    <row r="851" spans="1:5">
      <c r="A851" t="s">
        <v>8</v>
      </c>
      <c r="B851" s="2" t="s">
        <v>1239</v>
      </c>
      <c r="C851" s="2" t="s">
        <v>1240</v>
      </c>
      <c r="D851">
        <f t="shared" si="13"/>
        <v>199.87</v>
      </c>
      <c r="E851" s="2">
        <v>79</v>
      </c>
    </row>
    <row r="852" spans="1:5">
      <c r="A852" t="s">
        <v>8</v>
      </c>
      <c r="B852" s="2" t="s">
        <v>1241</v>
      </c>
      <c r="C852" s="2" t="s">
        <v>1242</v>
      </c>
      <c r="D852">
        <f t="shared" si="13"/>
        <v>427.57</v>
      </c>
      <c r="E852" s="2">
        <v>169</v>
      </c>
    </row>
    <row r="853" spans="1:5">
      <c r="A853" t="s">
        <v>8</v>
      </c>
      <c r="B853" s="2" t="s">
        <v>1243</v>
      </c>
      <c r="C853" s="2" t="s">
        <v>1244</v>
      </c>
      <c r="D853">
        <f t="shared" si="13"/>
        <v>177.1</v>
      </c>
      <c r="E853" s="2">
        <v>70</v>
      </c>
    </row>
    <row r="854" spans="1:5">
      <c r="A854" t="s">
        <v>8</v>
      </c>
      <c r="B854" s="2" t="s">
        <v>1245</v>
      </c>
      <c r="C854" s="2" t="s">
        <v>1246</v>
      </c>
      <c r="D854">
        <f t="shared" si="13"/>
        <v>106.26</v>
      </c>
      <c r="E854" s="2">
        <v>42</v>
      </c>
    </row>
    <row r="855" spans="1:5">
      <c r="A855" t="s">
        <v>8</v>
      </c>
      <c r="B855" s="2" t="s">
        <v>1247</v>
      </c>
      <c r="C855" s="2" t="s">
        <v>1248</v>
      </c>
      <c r="D855">
        <f t="shared" si="13"/>
        <v>604.67</v>
      </c>
      <c r="E855" s="2">
        <v>239</v>
      </c>
    </row>
    <row r="856" spans="1:5">
      <c r="A856" t="s">
        <v>8</v>
      </c>
      <c r="B856" s="2" t="s">
        <v>1249</v>
      </c>
      <c r="C856" s="2" t="s">
        <v>1250</v>
      </c>
      <c r="D856">
        <f t="shared" si="13"/>
        <v>1662.21</v>
      </c>
      <c r="E856" s="2">
        <v>657</v>
      </c>
    </row>
    <row r="857" spans="1:5">
      <c r="A857" t="s">
        <v>8</v>
      </c>
      <c r="B857" s="2" t="s">
        <v>1251</v>
      </c>
      <c r="C857" s="2" t="s">
        <v>1252</v>
      </c>
      <c r="D857">
        <f t="shared" si="13"/>
        <v>756.47</v>
      </c>
      <c r="E857" s="2">
        <v>299</v>
      </c>
    </row>
    <row r="858" spans="1:5">
      <c r="A858" t="s">
        <v>8</v>
      </c>
      <c r="B858" s="2" t="s">
        <v>1253</v>
      </c>
      <c r="C858" s="2" t="s">
        <v>1254</v>
      </c>
      <c r="D858">
        <f t="shared" si="13"/>
        <v>882.97</v>
      </c>
      <c r="E858" s="2">
        <v>349</v>
      </c>
    </row>
    <row r="859" spans="1:5">
      <c r="A859" t="s">
        <v>8</v>
      </c>
      <c r="B859" s="2" t="s">
        <v>1255</v>
      </c>
      <c r="C859" s="2" t="s">
        <v>1256</v>
      </c>
      <c r="D859">
        <f t="shared" si="13"/>
        <v>807.07</v>
      </c>
      <c r="E859" s="2">
        <v>319</v>
      </c>
    </row>
    <row r="860" spans="1:5">
      <c r="A860" t="s">
        <v>8</v>
      </c>
      <c r="B860" s="2" t="s">
        <v>1257</v>
      </c>
      <c r="C860" s="2" t="s">
        <v>1258</v>
      </c>
      <c r="D860">
        <f t="shared" si="13"/>
        <v>1009.47</v>
      </c>
      <c r="E860" s="2">
        <v>399</v>
      </c>
    </row>
    <row r="861" spans="1:5">
      <c r="A861" t="s">
        <v>8</v>
      </c>
      <c r="B861" s="2" t="s">
        <v>1259</v>
      </c>
      <c r="C861" s="2" t="s">
        <v>1260</v>
      </c>
      <c r="D861">
        <f t="shared" si="13"/>
        <v>680.57</v>
      </c>
      <c r="E861" s="2">
        <v>269</v>
      </c>
    </row>
    <row r="862" spans="1:5">
      <c r="A862" t="s">
        <v>8</v>
      </c>
      <c r="B862" s="2" t="s">
        <v>1261</v>
      </c>
      <c r="C862" s="2" t="s">
        <v>1262</v>
      </c>
      <c r="D862">
        <f t="shared" si="13"/>
        <v>781.77</v>
      </c>
      <c r="E862" s="2">
        <v>309</v>
      </c>
    </row>
    <row r="863" spans="1:5">
      <c r="A863" t="s">
        <v>8</v>
      </c>
      <c r="B863" s="2" t="s">
        <v>1263</v>
      </c>
      <c r="C863" s="2" t="s">
        <v>1264</v>
      </c>
      <c r="D863">
        <f t="shared" si="13"/>
        <v>392.15</v>
      </c>
      <c r="E863" s="2">
        <v>155</v>
      </c>
    </row>
    <row r="864" spans="1:5">
      <c r="A864" t="s">
        <v>8</v>
      </c>
      <c r="B864" s="2" t="s">
        <v>1265</v>
      </c>
      <c r="C864" s="2" t="s">
        <v>1266</v>
      </c>
      <c r="D864" t="e">
        <f t="shared" si="13"/>
        <v>#VALUE!</v>
      </c>
      <c r="E864" s="2" t="s">
        <v>344</v>
      </c>
    </row>
    <row r="865" spans="1:5">
      <c r="A865" t="s">
        <v>8</v>
      </c>
      <c r="B865" s="2" t="s">
        <v>1267</v>
      </c>
      <c r="C865" s="2" t="s">
        <v>1268</v>
      </c>
      <c r="D865">
        <f t="shared" si="13"/>
        <v>326.37</v>
      </c>
      <c r="E865" s="2">
        <v>129</v>
      </c>
    </row>
    <row r="866" spans="1:5">
      <c r="A866" t="s">
        <v>8</v>
      </c>
      <c r="B866" s="2" t="s">
        <v>1269</v>
      </c>
      <c r="C866" s="2" t="s">
        <v>1270</v>
      </c>
      <c r="D866">
        <f t="shared" si="13"/>
        <v>376.97</v>
      </c>
      <c r="E866" s="2">
        <v>149</v>
      </c>
    </row>
    <row r="867" spans="1:5">
      <c r="A867" t="s">
        <v>8</v>
      </c>
      <c r="B867" s="2" t="s">
        <v>1271</v>
      </c>
      <c r="C867" s="2" t="s">
        <v>1272</v>
      </c>
      <c r="D867">
        <f t="shared" si="13"/>
        <v>427.57</v>
      </c>
      <c r="E867" s="2">
        <v>169</v>
      </c>
    </row>
    <row r="868" spans="1:5">
      <c r="A868" t="s">
        <v>8</v>
      </c>
      <c r="B868" s="2" t="s">
        <v>1273</v>
      </c>
      <c r="C868" s="2" t="s">
        <v>1274</v>
      </c>
      <c r="D868" t="e">
        <f t="shared" si="13"/>
        <v>#VALUE!</v>
      </c>
      <c r="E868" s="2" t="s">
        <v>344</v>
      </c>
    </row>
    <row r="869" spans="1:5">
      <c r="A869" t="s">
        <v>8</v>
      </c>
      <c r="B869" s="2" t="s">
        <v>1275</v>
      </c>
      <c r="C869" s="2" t="s">
        <v>1276</v>
      </c>
      <c r="D869">
        <f t="shared" si="13"/>
        <v>392.15</v>
      </c>
      <c r="E869" s="2">
        <v>155</v>
      </c>
    </row>
    <row r="870" spans="1:5">
      <c r="A870" t="s">
        <v>8</v>
      </c>
      <c r="B870" s="2" t="s">
        <v>1277</v>
      </c>
      <c r="C870" s="2" t="s">
        <v>1278</v>
      </c>
      <c r="D870">
        <f t="shared" si="13"/>
        <v>351.67</v>
      </c>
      <c r="E870" s="2">
        <v>139</v>
      </c>
    </row>
    <row r="871" spans="1:5">
      <c r="A871" t="s">
        <v>8</v>
      </c>
      <c r="B871" s="2" t="s">
        <v>1279</v>
      </c>
      <c r="C871" s="2" t="s">
        <v>1280</v>
      </c>
      <c r="D871">
        <f t="shared" si="13"/>
        <v>326.37</v>
      </c>
      <c r="E871" s="2">
        <v>129</v>
      </c>
    </row>
    <row r="872" spans="1:5">
      <c r="A872" t="s">
        <v>8</v>
      </c>
      <c r="B872" s="2" t="s">
        <v>1281</v>
      </c>
      <c r="C872" s="2" t="s">
        <v>1282</v>
      </c>
      <c r="D872">
        <f t="shared" si="13"/>
        <v>189.75</v>
      </c>
      <c r="E872" s="2">
        <v>75</v>
      </c>
    </row>
    <row r="873" spans="1:5">
      <c r="A873" t="s">
        <v>8</v>
      </c>
      <c r="B873" s="2" t="s">
        <v>1283</v>
      </c>
      <c r="C873" s="2" t="s">
        <v>1284</v>
      </c>
      <c r="D873">
        <f t="shared" si="13"/>
        <v>756.47</v>
      </c>
      <c r="E873" s="2">
        <v>299</v>
      </c>
    </row>
    <row r="874" spans="1:5">
      <c r="A874" t="s">
        <v>8</v>
      </c>
      <c r="B874" s="2" t="s">
        <v>1285</v>
      </c>
      <c r="C874" s="2" t="s">
        <v>1284</v>
      </c>
      <c r="D874">
        <f t="shared" si="13"/>
        <v>225.17</v>
      </c>
      <c r="E874" s="2">
        <v>89</v>
      </c>
    </row>
    <row r="875" spans="1:5">
      <c r="A875" t="s">
        <v>8</v>
      </c>
      <c r="B875" s="2" t="s">
        <v>1286</v>
      </c>
      <c r="C875" s="2" t="s">
        <v>1287</v>
      </c>
      <c r="D875">
        <f t="shared" si="13"/>
        <v>1591.37</v>
      </c>
      <c r="E875" s="2">
        <v>629</v>
      </c>
    </row>
    <row r="876" spans="1:5">
      <c r="A876" t="s">
        <v>8</v>
      </c>
      <c r="B876" s="2" t="s">
        <v>1288</v>
      </c>
      <c r="C876" s="2" t="s">
        <v>1287</v>
      </c>
      <c r="D876">
        <f t="shared" si="13"/>
        <v>1717.87</v>
      </c>
      <c r="E876" s="2">
        <v>679</v>
      </c>
    </row>
    <row r="877" spans="1:5">
      <c r="A877" t="s">
        <v>8</v>
      </c>
      <c r="B877" s="2" t="s">
        <v>1289</v>
      </c>
      <c r="C877" s="2" t="s">
        <v>1290</v>
      </c>
      <c r="D877">
        <f t="shared" si="13"/>
        <v>1085.37</v>
      </c>
      <c r="E877" s="2">
        <v>429</v>
      </c>
    </row>
    <row r="878" spans="1:5">
      <c r="A878" t="s">
        <v>8</v>
      </c>
      <c r="B878" s="2" t="s">
        <v>1291</v>
      </c>
      <c r="C878" s="2" t="s">
        <v>1292</v>
      </c>
      <c r="D878">
        <f t="shared" si="13"/>
        <v>2274.47</v>
      </c>
      <c r="E878" s="2">
        <v>899</v>
      </c>
    </row>
    <row r="879" spans="1:5">
      <c r="A879" t="s">
        <v>8</v>
      </c>
      <c r="B879" s="2" t="s">
        <v>1293</v>
      </c>
      <c r="C879" s="2" t="s">
        <v>1294</v>
      </c>
      <c r="D879">
        <f t="shared" si="13"/>
        <v>402.27</v>
      </c>
      <c r="E879" s="2">
        <v>159</v>
      </c>
    </row>
    <row r="880" spans="1:5">
      <c r="A880" t="s">
        <v>8</v>
      </c>
      <c r="B880" s="2" t="s">
        <v>1295</v>
      </c>
      <c r="C880" s="2" t="s">
        <v>1296</v>
      </c>
      <c r="D880">
        <f t="shared" si="13"/>
        <v>452.87</v>
      </c>
      <c r="E880" s="2">
        <v>179</v>
      </c>
    </row>
    <row r="881" spans="1:5">
      <c r="A881" t="s">
        <v>8</v>
      </c>
      <c r="B881" s="2" t="s">
        <v>1297</v>
      </c>
      <c r="C881" s="2" t="s">
        <v>1298</v>
      </c>
      <c r="D881">
        <f t="shared" si="13"/>
        <v>468.05</v>
      </c>
      <c r="E881" s="2">
        <v>185</v>
      </c>
    </row>
    <row r="882" spans="1:5">
      <c r="A882" t="s">
        <v>8</v>
      </c>
      <c r="B882" s="2" t="s">
        <v>1299</v>
      </c>
      <c r="C882" s="2" t="s">
        <v>1300</v>
      </c>
      <c r="D882">
        <f t="shared" si="13"/>
        <v>351.67</v>
      </c>
      <c r="E882" s="2">
        <v>139</v>
      </c>
    </row>
    <row r="883" spans="1:5">
      <c r="A883" t="s">
        <v>8</v>
      </c>
      <c r="B883" s="2" t="s">
        <v>1301</v>
      </c>
      <c r="C883" s="2" t="s">
        <v>1302</v>
      </c>
      <c r="D883">
        <f t="shared" si="13"/>
        <v>604.67</v>
      </c>
      <c r="E883" s="2">
        <v>239</v>
      </c>
    </row>
    <row r="884" spans="1:5">
      <c r="A884" t="s">
        <v>8</v>
      </c>
      <c r="B884" s="2" t="s">
        <v>1303</v>
      </c>
      <c r="C884" s="2" t="s">
        <v>1304</v>
      </c>
      <c r="D884">
        <f t="shared" si="13"/>
        <v>250.47</v>
      </c>
      <c r="E884" s="2">
        <v>99</v>
      </c>
    </row>
    <row r="885" spans="1:5">
      <c r="A885" t="s">
        <v>8</v>
      </c>
      <c r="B885" s="2" t="s">
        <v>1305</v>
      </c>
      <c r="C885" s="2" t="s">
        <v>1306</v>
      </c>
      <c r="D885">
        <f t="shared" si="13"/>
        <v>326.37</v>
      </c>
      <c r="E885" s="2">
        <v>129</v>
      </c>
    </row>
    <row r="886" spans="1:5">
      <c r="A886" t="s">
        <v>8</v>
      </c>
      <c r="B886" s="2" t="s">
        <v>1307</v>
      </c>
      <c r="C886" s="2" t="s">
        <v>1308</v>
      </c>
      <c r="D886">
        <f t="shared" si="13"/>
        <v>1707.75</v>
      </c>
      <c r="E886" s="2">
        <v>675</v>
      </c>
    </row>
    <row r="887" spans="1:5">
      <c r="A887" t="s">
        <v>8</v>
      </c>
      <c r="B887" s="2" t="s">
        <v>1309</v>
      </c>
      <c r="C887" s="2" t="s">
        <v>1310</v>
      </c>
      <c r="D887">
        <f t="shared" si="13"/>
        <v>503.47</v>
      </c>
      <c r="E887" s="2">
        <v>199</v>
      </c>
    </row>
    <row r="888" spans="1:5">
      <c r="A888" t="s">
        <v>8</v>
      </c>
      <c r="B888" s="2" t="s">
        <v>1311</v>
      </c>
      <c r="C888" s="2" t="s">
        <v>1312</v>
      </c>
      <c r="D888">
        <f t="shared" si="13"/>
        <v>908.27</v>
      </c>
      <c r="E888" s="2">
        <v>359</v>
      </c>
    </row>
    <row r="889" spans="1:5">
      <c r="A889" t="s">
        <v>8</v>
      </c>
      <c r="B889" s="2" t="s">
        <v>1313</v>
      </c>
      <c r="C889" s="2" t="s">
        <v>1314</v>
      </c>
      <c r="D889">
        <f t="shared" si="13"/>
        <v>933.57</v>
      </c>
      <c r="E889" s="2">
        <v>369</v>
      </c>
    </row>
    <row r="890" spans="1:5">
      <c r="A890" t="s">
        <v>8</v>
      </c>
      <c r="B890" s="2" t="s">
        <v>1315</v>
      </c>
      <c r="C890" s="2" t="s">
        <v>1316</v>
      </c>
      <c r="D890">
        <f t="shared" si="13"/>
        <v>1768.47</v>
      </c>
      <c r="E890" s="2">
        <v>699</v>
      </c>
    </row>
    <row r="891" spans="1:5">
      <c r="A891" t="s">
        <v>8</v>
      </c>
      <c r="B891" s="2" t="s">
        <v>1317</v>
      </c>
      <c r="C891" s="2" t="s">
        <v>1318</v>
      </c>
      <c r="D891">
        <f t="shared" si="13"/>
        <v>1819.07</v>
      </c>
      <c r="E891" s="2">
        <v>719</v>
      </c>
    </row>
    <row r="892" spans="1:5">
      <c r="A892" t="s">
        <v>8</v>
      </c>
      <c r="B892" s="2" t="s">
        <v>1319</v>
      </c>
      <c r="C892" s="2" t="s">
        <v>1320</v>
      </c>
      <c r="D892">
        <f t="shared" si="13"/>
        <v>832.37</v>
      </c>
      <c r="E892" s="2">
        <v>329</v>
      </c>
    </row>
    <row r="893" spans="1:5">
      <c r="A893" t="s">
        <v>8</v>
      </c>
      <c r="B893" s="2" t="s">
        <v>1321</v>
      </c>
      <c r="C893" s="2" t="s">
        <v>1322</v>
      </c>
      <c r="D893">
        <f t="shared" si="13"/>
        <v>882.97</v>
      </c>
      <c r="E893" s="2">
        <v>349</v>
      </c>
    </row>
    <row r="894" spans="1:5">
      <c r="A894" t="s">
        <v>8</v>
      </c>
      <c r="B894" s="2" t="s">
        <v>1323</v>
      </c>
      <c r="C894" s="2" t="s">
        <v>1324</v>
      </c>
      <c r="D894">
        <f t="shared" si="13"/>
        <v>908.27</v>
      </c>
      <c r="E894" s="2">
        <v>359</v>
      </c>
    </row>
    <row r="895" spans="1:5">
      <c r="A895" t="s">
        <v>8</v>
      </c>
      <c r="B895" s="2" t="s">
        <v>1325</v>
      </c>
      <c r="C895" s="2" t="s">
        <v>1326</v>
      </c>
      <c r="D895">
        <f t="shared" si="13"/>
        <v>301.07</v>
      </c>
      <c r="E895" s="2">
        <v>119</v>
      </c>
    </row>
    <row r="896" spans="1:5">
      <c r="A896" t="s">
        <v>8</v>
      </c>
      <c r="B896" s="2" t="s">
        <v>1327</v>
      </c>
      <c r="C896" s="2" t="s">
        <v>1328</v>
      </c>
      <c r="D896">
        <f t="shared" si="13"/>
        <v>225.17</v>
      </c>
      <c r="E896" s="2">
        <v>89</v>
      </c>
    </row>
    <row r="897" spans="1:5">
      <c r="A897" t="s">
        <v>8</v>
      </c>
      <c r="B897" s="2" t="s">
        <v>1329</v>
      </c>
      <c r="C897" s="2" t="s">
        <v>1326</v>
      </c>
      <c r="D897">
        <f t="shared" si="13"/>
        <v>680.57</v>
      </c>
      <c r="E897" s="2">
        <v>269</v>
      </c>
    </row>
    <row r="898" spans="1:5">
      <c r="A898" t="s">
        <v>8</v>
      </c>
      <c r="B898" s="2" t="s">
        <v>1330</v>
      </c>
      <c r="C898" s="2" t="s">
        <v>1320</v>
      </c>
      <c r="D898">
        <f t="shared" si="13"/>
        <v>908.27</v>
      </c>
      <c r="E898" s="2">
        <v>359</v>
      </c>
    </row>
    <row r="899" spans="1:5">
      <c r="A899" t="s">
        <v>8</v>
      </c>
      <c r="B899" s="2" t="s">
        <v>1331</v>
      </c>
      <c r="C899" s="2" t="s">
        <v>1322</v>
      </c>
      <c r="D899">
        <f t="shared" ref="D899:D962" si="14">E899*2.53</f>
        <v>958.87</v>
      </c>
      <c r="E899" s="2">
        <v>379</v>
      </c>
    </row>
    <row r="900" spans="1:5">
      <c r="A900" t="s">
        <v>8</v>
      </c>
      <c r="B900" s="2" t="s">
        <v>1332</v>
      </c>
      <c r="C900" s="2" t="s">
        <v>1324</v>
      </c>
      <c r="D900">
        <f t="shared" si="14"/>
        <v>1009.47</v>
      </c>
      <c r="E900" s="2">
        <v>399</v>
      </c>
    </row>
    <row r="901" spans="1:5">
      <c r="A901" t="s">
        <v>8</v>
      </c>
      <c r="B901" s="2" t="s">
        <v>1333</v>
      </c>
      <c r="C901" s="2" t="s">
        <v>1326</v>
      </c>
      <c r="D901">
        <f t="shared" si="14"/>
        <v>174.57</v>
      </c>
      <c r="E901" s="2">
        <v>69</v>
      </c>
    </row>
    <row r="902" spans="1:5">
      <c r="A902" t="s">
        <v>8</v>
      </c>
      <c r="B902" s="2" t="s">
        <v>1334</v>
      </c>
      <c r="C902" s="2" t="s">
        <v>1335</v>
      </c>
      <c r="D902">
        <f t="shared" si="14"/>
        <v>123.97</v>
      </c>
      <c r="E902" s="2">
        <v>49</v>
      </c>
    </row>
    <row r="903" spans="1:5">
      <c r="A903" t="s">
        <v>8</v>
      </c>
      <c r="B903" s="2" t="s">
        <v>1336</v>
      </c>
      <c r="C903" s="2" t="s">
        <v>1335</v>
      </c>
      <c r="D903">
        <f t="shared" si="14"/>
        <v>139.15</v>
      </c>
      <c r="E903" s="2">
        <v>55</v>
      </c>
    </row>
    <row r="904" spans="1:5">
      <c r="A904" t="s">
        <v>8</v>
      </c>
      <c r="B904" s="2" t="s">
        <v>1337</v>
      </c>
      <c r="C904" s="2" t="s">
        <v>1338</v>
      </c>
      <c r="D904">
        <f t="shared" si="14"/>
        <v>326.37</v>
      </c>
      <c r="E904" s="2">
        <v>129</v>
      </c>
    </row>
    <row r="905" spans="1:5">
      <c r="A905" t="s">
        <v>8</v>
      </c>
      <c r="B905" s="2" t="s">
        <v>1339</v>
      </c>
      <c r="C905" s="2" t="s">
        <v>1340</v>
      </c>
      <c r="D905">
        <f t="shared" si="14"/>
        <v>376.97</v>
      </c>
      <c r="E905" s="2">
        <v>149</v>
      </c>
    </row>
    <row r="906" spans="1:5">
      <c r="A906" t="s">
        <v>8</v>
      </c>
      <c r="B906" s="2" t="s">
        <v>1341</v>
      </c>
      <c r="C906" s="2" t="s">
        <v>1342</v>
      </c>
      <c r="D906">
        <f t="shared" si="14"/>
        <v>1388.97</v>
      </c>
      <c r="E906" s="2">
        <v>549</v>
      </c>
    </row>
    <row r="907" spans="1:5">
      <c r="A907" t="s">
        <v>8</v>
      </c>
      <c r="B907" s="2" t="s">
        <v>1343</v>
      </c>
      <c r="C907" s="2" t="s">
        <v>1344</v>
      </c>
      <c r="D907">
        <f t="shared" si="14"/>
        <v>1566.07</v>
      </c>
      <c r="E907" s="2">
        <v>619</v>
      </c>
    </row>
    <row r="908" spans="1:5">
      <c r="A908" t="s">
        <v>8</v>
      </c>
      <c r="B908" s="2" t="s">
        <v>1345</v>
      </c>
      <c r="C908" s="2" t="s">
        <v>1346</v>
      </c>
      <c r="D908">
        <f t="shared" si="14"/>
        <v>2021.47</v>
      </c>
      <c r="E908" s="2">
        <v>799</v>
      </c>
    </row>
    <row r="909" spans="1:5">
      <c r="A909" t="s">
        <v>8</v>
      </c>
      <c r="B909" s="2" t="s">
        <v>1347</v>
      </c>
      <c r="C909" s="2" t="s">
        <v>1348</v>
      </c>
      <c r="D909">
        <f t="shared" si="14"/>
        <v>1566.07</v>
      </c>
      <c r="E909" s="2">
        <v>619</v>
      </c>
    </row>
    <row r="910" spans="1:5">
      <c r="A910" t="s">
        <v>8</v>
      </c>
      <c r="B910" s="2" t="s">
        <v>1349</v>
      </c>
      <c r="C910" s="2" t="s">
        <v>1350</v>
      </c>
      <c r="D910">
        <f t="shared" si="14"/>
        <v>2021.47</v>
      </c>
      <c r="E910" s="2">
        <v>799</v>
      </c>
    </row>
    <row r="911" spans="1:5">
      <c r="A911" t="s">
        <v>8</v>
      </c>
      <c r="B911" s="2" t="s">
        <v>1351</v>
      </c>
      <c r="C911" s="2" t="s">
        <v>1352</v>
      </c>
      <c r="D911">
        <f t="shared" si="14"/>
        <v>2527.47</v>
      </c>
      <c r="E911" s="2">
        <v>999</v>
      </c>
    </row>
    <row r="912" spans="1:5">
      <c r="A912" t="s">
        <v>8</v>
      </c>
      <c r="B912" s="2" t="s">
        <v>1353</v>
      </c>
      <c r="C912" s="2" t="s">
        <v>1354</v>
      </c>
      <c r="D912">
        <f t="shared" si="14"/>
        <v>2780.47</v>
      </c>
      <c r="E912" s="2">
        <v>1099</v>
      </c>
    </row>
    <row r="913" spans="1:5">
      <c r="A913" t="s">
        <v>8</v>
      </c>
      <c r="B913" s="2" t="s">
        <v>1355</v>
      </c>
      <c r="C913" s="2" t="s">
        <v>1356</v>
      </c>
      <c r="D913">
        <f t="shared" si="14"/>
        <v>2527.47</v>
      </c>
      <c r="E913" s="2">
        <v>999</v>
      </c>
    </row>
    <row r="914" spans="1:5">
      <c r="A914" t="s">
        <v>8</v>
      </c>
      <c r="B914" s="2" t="s">
        <v>1357</v>
      </c>
      <c r="C914" s="2" t="s">
        <v>1358</v>
      </c>
      <c r="D914">
        <f t="shared" si="14"/>
        <v>2780.47</v>
      </c>
      <c r="E914" s="2">
        <v>1099</v>
      </c>
    </row>
    <row r="915" spans="1:5">
      <c r="A915" t="s">
        <v>8</v>
      </c>
      <c r="B915" s="2" t="s">
        <v>1359</v>
      </c>
      <c r="C915" s="2" t="s">
        <v>1360</v>
      </c>
      <c r="D915">
        <f t="shared" si="14"/>
        <v>3033.47</v>
      </c>
      <c r="E915" s="2">
        <v>1199</v>
      </c>
    </row>
    <row r="916" spans="1:5">
      <c r="A916" t="s">
        <v>8</v>
      </c>
      <c r="B916" s="2" t="s">
        <v>1361</v>
      </c>
      <c r="C916" s="2" t="s">
        <v>1362</v>
      </c>
      <c r="D916">
        <f t="shared" si="14"/>
        <v>3286.47</v>
      </c>
      <c r="E916" s="2">
        <v>1299</v>
      </c>
    </row>
    <row r="917" spans="1:5">
      <c r="A917" t="s">
        <v>8</v>
      </c>
      <c r="B917" s="2" t="s">
        <v>1363</v>
      </c>
      <c r="C917" s="2" t="s">
        <v>1364</v>
      </c>
      <c r="D917">
        <f t="shared" si="14"/>
        <v>2021.47</v>
      </c>
      <c r="E917" s="2">
        <v>799</v>
      </c>
    </row>
    <row r="918" spans="1:5">
      <c r="A918" t="s">
        <v>8</v>
      </c>
      <c r="B918" s="2" t="s">
        <v>1365</v>
      </c>
      <c r="C918" s="2" t="s">
        <v>1366</v>
      </c>
      <c r="D918">
        <f t="shared" si="14"/>
        <v>3033.47</v>
      </c>
      <c r="E918" s="2">
        <v>1199</v>
      </c>
    </row>
    <row r="919" spans="1:5">
      <c r="A919" t="s">
        <v>8</v>
      </c>
      <c r="B919" s="2" t="s">
        <v>1367</v>
      </c>
      <c r="C919" s="2" t="s">
        <v>1368</v>
      </c>
      <c r="D919">
        <f t="shared" si="14"/>
        <v>3033.47</v>
      </c>
      <c r="E919" s="2">
        <v>1199</v>
      </c>
    </row>
    <row r="920" spans="1:5">
      <c r="A920" t="s">
        <v>8</v>
      </c>
      <c r="B920" s="2" t="s">
        <v>1369</v>
      </c>
      <c r="C920" s="2" t="s">
        <v>1370</v>
      </c>
      <c r="D920">
        <f t="shared" si="14"/>
        <v>3033.47</v>
      </c>
      <c r="E920" s="2">
        <v>1199</v>
      </c>
    </row>
    <row r="921" spans="1:5">
      <c r="A921" t="s">
        <v>8</v>
      </c>
      <c r="B921" s="2" t="s">
        <v>1371</v>
      </c>
      <c r="C921" s="2" t="s">
        <v>1372</v>
      </c>
      <c r="D921">
        <f t="shared" si="14"/>
        <v>3033.47</v>
      </c>
      <c r="E921" s="2">
        <v>1199</v>
      </c>
    </row>
    <row r="922" spans="1:5">
      <c r="A922" t="s">
        <v>8</v>
      </c>
      <c r="B922" s="2" t="s">
        <v>1373</v>
      </c>
      <c r="C922" s="2" t="s">
        <v>1374</v>
      </c>
      <c r="D922">
        <f t="shared" si="14"/>
        <v>3033.47</v>
      </c>
      <c r="E922" s="2">
        <v>1199</v>
      </c>
    </row>
    <row r="923" spans="1:5">
      <c r="A923" t="s">
        <v>8</v>
      </c>
      <c r="B923" s="2" t="s">
        <v>1375</v>
      </c>
      <c r="C923" s="2" t="s">
        <v>1376</v>
      </c>
      <c r="D923">
        <f t="shared" si="14"/>
        <v>3286.47</v>
      </c>
      <c r="E923" s="2">
        <v>1299</v>
      </c>
    </row>
    <row r="924" spans="1:5">
      <c r="A924" t="s">
        <v>8</v>
      </c>
      <c r="B924" s="2" t="s">
        <v>1377</v>
      </c>
      <c r="C924" s="2" t="s">
        <v>1378</v>
      </c>
      <c r="D924">
        <f t="shared" si="14"/>
        <v>3286.47</v>
      </c>
      <c r="E924" s="2">
        <v>1299</v>
      </c>
    </row>
    <row r="925" spans="1:5">
      <c r="A925" t="s">
        <v>8</v>
      </c>
      <c r="B925" s="2" t="s">
        <v>1379</v>
      </c>
      <c r="C925" s="2" t="s">
        <v>1380</v>
      </c>
      <c r="D925">
        <f t="shared" si="14"/>
        <v>3286.47</v>
      </c>
      <c r="E925" s="2">
        <v>1299</v>
      </c>
    </row>
    <row r="926" spans="1:5">
      <c r="A926" t="s">
        <v>8</v>
      </c>
      <c r="B926" s="2" t="s">
        <v>1381</v>
      </c>
      <c r="C926" s="2" t="s">
        <v>1382</v>
      </c>
      <c r="D926">
        <f t="shared" si="14"/>
        <v>2021.47</v>
      </c>
      <c r="E926" s="2">
        <v>799</v>
      </c>
    </row>
    <row r="927" spans="1:5">
      <c r="A927" t="s">
        <v>8</v>
      </c>
      <c r="B927" s="2" t="s">
        <v>1383</v>
      </c>
      <c r="C927" s="2" t="s">
        <v>1384</v>
      </c>
      <c r="D927">
        <f t="shared" si="14"/>
        <v>2021.47</v>
      </c>
      <c r="E927" s="2">
        <v>799</v>
      </c>
    </row>
    <row r="928" spans="1:5">
      <c r="A928" t="s">
        <v>8</v>
      </c>
      <c r="B928" s="2" t="s">
        <v>1385</v>
      </c>
      <c r="C928" s="2" t="s">
        <v>1386</v>
      </c>
      <c r="D928">
        <f t="shared" si="14"/>
        <v>2021.47</v>
      </c>
      <c r="E928" s="2">
        <v>799</v>
      </c>
    </row>
    <row r="929" spans="1:5">
      <c r="A929" t="s">
        <v>8</v>
      </c>
      <c r="B929" s="2" t="s">
        <v>1387</v>
      </c>
      <c r="C929" s="2" t="s">
        <v>1388</v>
      </c>
      <c r="D929">
        <f t="shared" si="14"/>
        <v>3033.47</v>
      </c>
      <c r="E929" s="2">
        <v>1199</v>
      </c>
    </row>
    <row r="930" spans="1:5">
      <c r="A930" t="s">
        <v>8</v>
      </c>
      <c r="B930" s="2" t="s">
        <v>1389</v>
      </c>
      <c r="C930" s="2" t="s">
        <v>1390</v>
      </c>
      <c r="D930">
        <f t="shared" si="14"/>
        <v>3033.47</v>
      </c>
      <c r="E930" s="2">
        <v>1199</v>
      </c>
    </row>
    <row r="931" spans="1:5">
      <c r="A931" t="s">
        <v>8</v>
      </c>
      <c r="B931" s="2" t="s">
        <v>1391</v>
      </c>
      <c r="C931" s="2" t="s">
        <v>1392</v>
      </c>
      <c r="D931">
        <f t="shared" si="14"/>
        <v>3033.47</v>
      </c>
      <c r="E931" s="2">
        <v>1199</v>
      </c>
    </row>
    <row r="932" spans="1:5">
      <c r="A932" t="s">
        <v>8</v>
      </c>
      <c r="B932" s="2" t="s">
        <v>1393</v>
      </c>
      <c r="C932" s="2" t="s">
        <v>1394</v>
      </c>
      <c r="D932">
        <f t="shared" si="14"/>
        <v>3033.47</v>
      </c>
      <c r="E932" s="2">
        <v>1199</v>
      </c>
    </row>
    <row r="933" spans="1:5">
      <c r="A933" t="s">
        <v>8</v>
      </c>
      <c r="B933" s="2" t="s">
        <v>1395</v>
      </c>
      <c r="C933" s="2" t="s">
        <v>1396</v>
      </c>
      <c r="D933">
        <f t="shared" si="14"/>
        <v>3033.47</v>
      </c>
      <c r="E933" s="2">
        <v>1199</v>
      </c>
    </row>
    <row r="934" spans="1:5">
      <c r="A934" t="s">
        <v>8</v>
      </c>
      <c r="B934" s="2" t="s">
        <v>1397</v>
      </c>
      <c r="C934" s="2" t="s">
        <v>1398</v>
      </c>
      <c r="D934">
        <f t="shared" si="14"/>
        <v>3033.47</v>
      </c>
      <c r="E934" s="2">
        <v>1199</v>
      </c>
    </row>
    <row r="935" spans="1:5">
      <c r="A935" t="s">
        <v>8</v>
      </c>
      <c r="B935" s="2" t="s">
        <v>1399</v>
      </c>
      <c r="C935" s="2" t="s">
        <v>1400</v>
      </c>
      <c r="D935">
        <f t="shared" si="14"/>
        <v>1262.47</v>
      </c>
      <c r="E935" s="2">
        <v>499</v>
      </c>
    </row>
    <row r="936" spans="1:5">
      <c r="A936" t="s">
        <v>8</v>
      </c>
      <c r="B936" s="2" t="s">
        <v>1401</v>
      </c>
      <c r="C936" s="2" t="s">
        <v>1402</v>
      </c>
      <c r="D936">
        <f t="shared" si="14"/>
        <v>402.27</v>
      </c>
      <c r="E936" s="2">
        <v>159</v>
      </c>
    </row>
    <row r="937" spans="1:5">
      <c r="A937" t="s">
        <v>8</v>
      </c>
      <c r="B937" s="2" t="s">
        <v>1403</v>
      </c>
      <c r="C937" s="2" t="s">
        <v>1404</v>
      </c>
      <c r="D937">
        <f t="shared" si="14"/>
        <v>301.07</v>
      </c>
      <c r="E937" s="2">
        <v>119</v>
      </c>
    </row>
    <row r="938" spans="1:5">
      <c r="A938" t="s">
        <v>8</v>
      </c>
      <c r="B938" s="2" t="s">
        <v>1405</v>
      </c>
      <c r="C938" s="2" t="s">
        <v>1406</v>
      </c>
      <c r="D938">
        <f t="shared" si="14"/>
        <v>301.07</v>
      </c>
      <c r="E938" s="2">
        <v>119</v>
      </c>
    </row>
    <row r="939" spans="1:5">
      <c r="A939" t="s">
        <v>8</v>
      </c>
      <c r="B939" s="2" t="s">
        <v>1407</v>
      </c>
      <c r="C939" s="2" t="s">
        <v>1408</v>
      </c>
      <c r="D939">
        <f t="shared" si="14"/>
        <v>705.87</v>
      </c>
      <c r="E939" s="2">
        <v>279</v>
      </c>
    </row>
    <row r="940" spans="1:5">
      <c r="A940" t="s">
        <v>8</v>
      </c>
      <c r="B940" s="2" t="s">
        <v>1409</v>
      </c>
      <c r="C940" s="2" t="s">
        <v>1406</v>
      </c>
      <c r="D940">
        <f t="shared" si="14"/>
        <v>705.87</v>
      </c>
      <c r="E940" s="2">
        <v>279</v>
      </c>
    </row>
    <row r="941" spans="1:5">
      <c r="A941" t="s">
        <v>8</v>
      </c>
      <c r="B941" s="2" t="s">
        <v>1410</v>
      </c>
      <c r="C941" s="2" t="s">
        <v>1411</v>
      </c>
      <c r="D941">
        <f t="shared" si="14"/>
        <v>958.87</v>
      </c>
      <c r="E941" s="2">
        <v>379</v>
      </c>
    </row>
    <row r="942" spans="1:5">
      <c r="A942" t="s">
        <v>8</v>
      </c>
      <c r="B942" s="2" t="s">
        <v>1412</v>
      </c>
      <c r="C942" s="2" t="s">
        <v>1413</v>
      </c>
      <c r="D942">
        <f t="shared" si="14"/>
        <v>655.27</v>
      </c>
      <c r="E942" s="2">
        <v>259</v>
      </c>
    </row>
    <row r="943" spans="1:5">
      <c r="A943" t="s">
        <v>8</v>
      </c>
      <c r="B943" s="2" t="s">
        <v>1414</v>
      </c>
      <c r="C943" s="2" t="s">
        <v>1415</v>
      </c>
      <c r="D943">
        <f t="shared" si="14"/>
        <v>655.27</v>
      </c>
      <c r="E943" s="2">
        <v>259</v>
      </c>
    </row>
    <row r="944" spans="1:5">
      <c r="A944" t="s">
        <v>8</v>
      </c>
      <c r="B944" s="2" t="s">
        <v>1416</v>
      </c>
      <c r="C944" s="2" t="s">
        <v>1417</v>
      </c>
      <c r="D944">
        <f t="shared" si="14"/>
        <v>958.87</v>
      </c>
      <c r="E944" s="2">
        <v>379</v>
      </c>
    </row>
    <row r="945" spans="1:5">
      <c r="A945" t="s">
        <v>8</v>
      </c>
      <c r="B945" s="2" t="s">
        <v>1418</v>
      </c>
      <c r="C945" s="2" t="s">
        <v>1198</v>
      </c>
      <c r="D945">
        <f t="shared" si="14"/>
        <v>351.67</v>
      </c>
      <c r="E945" s="2">
        <v>139</v>
      </c>
    </row>
    <row r="946" spans="1:5">
      <c r="A946" t="s">
        <v>8</v>
      </c>
      <c r="B946" s="2" t="s">
        <v>1419</v>
      </c>
      <c r="C946" s="2" t="s">
        <v>1420</v>
      </c>
      <c r="D946">
        <f t="shared" si="14"/>
        <v>1641.97</v>
      </c>
      <c r="E946" s="2">
        <v>649</v>
      </c>
    </row>
    <row r="947" spans="1:5">
      <c r="A947" t="s">
        <v>8</v>
      </c>
      <c r="B947" s="2" t="s">
        <v>1421</v>
      </c>
      <c r="C947" s="2" t="s">
        <v>1420</v>
      </c>
      <c r="D947">
        <f t="shared" si="14"/>
        <v>1641.97</v>
      </c>
      <c r="E947" s="2">
        <v>649</v>
      </c>
    </row>
    <row r="948" spans="1:5">
      <c r="A948" t="s">
        <v>8</v>
      </c>
      <c r="B948" s="2" t="s">
        <v>1422</v>
      </c>
      <c r="C948" s="2" t="s">
        <v>1198</v>
      </c>
      <c r="D948">
        <f t="shared" si="14"/>
        <v>503.47</v>
      </c>
      <c r="E948" s="2">
        <v>199</v>
      </c>
    </row>
    <row r="949" spans="1:5">
      <c r="A949" t="s">
        <v>8</v>
      </c>
      <c r="B949" s="2" t="s">
        <v>1423</v>
      </c>
      <c r="C949" s="2" t="s">
        <v>1198</v>
      </c>
      <c r="D949">
        <f t="shared" si="14"/>
        <v>250.47</v>
      </c>
      <c r="E949" s="2">
        <v>99</v>
      </c>
    </row>
    <row r="950" spans="1:5">
      <c r="A950" t="s">
        <v>8</v>
      </c>
      <c r="B950" s="2" t="s">
        <v>1424</v>
      </c>
      <c r="C950" s="2" t="s">
        <v>1425</v>
      </c>
      <c r="D950">
        <f t="shared" si="14"/>
        <v>149.27</v>
      </c>
      <c r="E950" s="2">
        <v>59</v>
      </c>
    </row>
    <row r="951" spans="1:5">
      <c r="A951" t="s">
        <v>8</v>
      </c>
      <c r="B951" s="2" t="s">
        <v>1426</v>
      </c>
      <c r="C951" s="2" t="s">
        <v>1427</v>
      </c>
      <c r="D951">
        <f t="shared" si="14"/>
        <v>225.17</v>
      </c>
      <c r="E951" s="2">
        <v>89</v>
      </c>
    </row>
    <row r="952" spans="1:5">
      <c r="A952" t="s">
        <v>8</v>
      </c>
      <c r="B952" s="2" t="s">
        <v>1428</v>
      </c>
      <c r="C952" s="2" t="s">
        <v>1429</v>
      </c>
      <c r="D952">
        <f t="shared" si="14"/>
        <v>326.37</v>
      </c>
      <c r="E952" s="2">
        <v>129</v>
      </c>
    </row>
    <row r="953" spans="1:5">
      <c r="A953" t="s">
        <v>8</v>
      </c>
      <c r="B953" s="2" t="s">
        <v>1430</v>
      </c>
      <c r="C953" s="2" t="s">
        <v>1431</v>
      </c>
      <c r="D953">
        <f t="shared" si="14"/>
        <v>3792.47</v>
      </c>
      <c r="E953" s="2">
        <v>1499</v>
      </c>
    </row>
    <row r="954" spans="1:5">
      <c r="A954" t="s">
        <v>8</v>
      </c>
      <c r="B954" s="2" t="s">
        <v>1432</v>
      </c>
      <c r="C954" s="2" t="s">
        <v>1433</v>
      </c>
      <c r="D954">
        <f t="shared" si="14"/>
        <v>3792.47</v>
      </c>
      <c r="E954" s="2">
        <v>1499</v>
      </c>
    </row>
    <row r="955" ht="24" spans="1:5">
      <c r="A955" t="s">
        <v>8</v>
      </c>
      <c r="B955" s="2" t="s">
        <v>1434</v>
      </c>
      <c r="C955" s="2" t="s">
        <v>1435</v>
      </c>
      <c r="D955">
        <f t="shared" si="14"/>
        <v>8852.47</v>
      </c>
      <c r="E955" s="2">
        <v>3499</v>
      </c>
    </row>
    <row r="956" ht="24" spans="1:5">
      <c r="A956" t="s">
        <v>8</v>
      </c>
      <c r="B956" s="2" t="s">
        <v>1436</v>
      </c>
      <c r="C956" s="2" t="s">
        <v>1437</v>
      </c>
      <c r="D956">
        <f t="shared" si="14"/>
        <v>4551.47</v>
      </c>
      <c r="E956" s="2">
        <v>1799</v>
      </c>
    </row>
    <row r="957" ht="24" spans="1:5">
      <c r="A957" t="s">
        <v>8</v>
      </c>
      <c r="B957" s="2" t="s">
        <v>1438</v>
      </c>
      <c r="C957" s="2" t="s">
        <v>1439</v>
      </c>
      <c r="D957">
        <f t="shared" si="14"/>
        <v>5057.47</v>
      </c>
      <c r="E957" s="2">
        <v>1999</v>
      </c>
    </row>
    <row r="958" ht="24" spans="1:5">
      <c r="A958" t="s">
        <v>8</v>
      </c>
      <c r="B958" s="2" t="s">
        <v>1440</v>
      </c>
      <c r="C958" s="2" t="s">
        <v>1441</v>
      </c>
      <c r="D958">
        <f t="shared" si="14"/>
        <v>5563.47</v>
      </c>
      <c r="E958" s="2">
        <v>2199</v>
      </c>
    </row>
    <row r="959" spans="1:5">
      <c r="A959" t="s">
        <v>8</v>
      </c>
      <c r="B959" s="2" t="s">
        <v>1442</v>
      </c>
      <c r="C959" s="2" t="s">
        <v>1443</v>
      </c>
      <c r="D959">
        <f t="shared" si="14"/>
        <v>7081.47</v>
      </c>
      <c r="E959" s="2">
        <v>2799</v>
      </c>
    </row>
    <row r="960" ht="24" spans="1:5">
      <c r="A960" t="s">
        <v>8</v>
      </c>
      <c r="B960" s="2" t="s">
        <v>1444</v>
      </c>
      <c r="C960" s="2" t="s">
        <v>1445</v>
      </c>
      <c r="D960">
        <f t="shared" si="14"/>
        <v>5563.47</v>
      </c>
      <c r="E960" s="2">
        <v>2199</v>
      </c>
    </row>
    <row r="961" spans="1:5">
      <c r="A961" t="s">
        <v>8</v>
      </c>
      <c r="B961" s="2" t="s">
        <v>1446</v>
      </c>
      <c r="C961" s="2" t="s">
        <v>1443</v>
      </c>
      <c r="D961">
        <f t="shared" si="14"/>
        <v>20237.47</v>
      </c>
      <c r="E961" s="2">
        <v>7999</v>
      </c>
    </row>
    <row r="962" spans="1:5">
      <c r="A962" t="s">
        <v>8</v>
      </c>
      <c r="B962" s="2" t="s">
        <v>1447</v>
      </c>
      <c r="C962" s="2" t="s">
        <v>1443</v>
      </c>
      <c r="D962">
        <f t="shared" si="14"/>
        <v>22767.47</v>
      </c>
      <c r="E962" s="2">
        <v>8999</v>
      </c>
    </row>
    <row r="963" ht="24" spans="1:5">
      <c r="A963" t="s">
        <v>8</v>
      </c>
      <c r="B963" s="2" t="s">
        <v>1448</v>
      </c>
      <c r="C963" s="2" t="s">
        <v>1449</v>
      </c>
      <c r="D963">
        <f t="shared" ref="D963:D1026" si="15">E963*2.53</f>
        <v>5563.47</v>
      </c>
      <c r="E963" s="2">
        <v>2199</v>
      </c>
    </row>
    <row r="964" spans="1:5">
      <c r="A964" t="s">
        <v>8</v>
      </c>
      <c r="B964" s="2" t="s">
        <v>1450</v>
      </c>
      <c r="C964" s="2" t="s">
        <v>1451</v>
      </c>
      <c r="D964">
        <f t="shared" si="15"/>
        <v>1768.47</v>
      </c>
      <c r="E964" s="2">
        <v>699</v>
      </c>
    </row>
    <row r="965" spans="1:5">
      <c r="A965" t="s">
        <v>8</v>
      </c>
      <c r="B965" s="2" t="s">
        <v>1452</v>
      </c>
      <c r="C965" s="2" t="s">
        <v>1453</v>
      </c>
      <c r="D965">
        <f t="shared" si="15"/>
        <v>3286.47</v>
      </c>
      <c r="E965" s="2">
        <v>1299</v>
      </c>
    </row>
    <row r="966" spans="1:5">
      <c r="A966" t="s">
        <v>8</v>
      </c>
      <c r="B966" s="2" t="s">
        <v>1454</v>
      </c>
      <c r="C966" s="2" t="s">
        <v>1455</v>
      </c>
      <c r="D966">
        <f t="shared" si="15"/>
        <v>3286.47</v>
      </c>
      <c r="E966" s="2">
        <v>1299</v>
      </c>
    </row>
    <row r="967" ht="24" spans="1:5">
      <c r="A967" t="s">
        <v>8</v>
      </c>
      <c r="B967" s="2" t="s">
        <v>1456</v>
      </c>
      <c r="C967" s="2" t="s">
        <v>1457</v>
      </c>
      <c r="D967">
        <f t="shared" si="15"/>
        <v>2780.47</v>
      </c>
      <c r="E967" s="2">
        <v>1099</v>
      </c>
    </row>
    <row r="968" spans="1:5">
      <c r="A968" t="s">
        <v>8</v>
      </c>
      <c r="B968" s="2" t="s">
        <v>1458</v>
      </c>
      <c r="C968" s="2" t="s">
        <v>1459</v>
      </c>
      <c r="D968">
        <f t="shared" si="15"/>
        <v>2527.47</v>
      </c>
      <c r="E968" s="2">
        <v>999</v>
      </c>
    </row>
    <row r="969" spans="1:5">
      <c r="A969" t="s">
        <v>8</v>
      </c>
      <c r="B969" s="2" t="s">
        <v>1460</v>
      </c>
      <c r="C969" s="2" t="s">
        <v>1459</v>
      </c>
      <c r="D969">
        <f t="shared" si="15"/>
        <v>2527.47</v>
      </c>
      <c r="E969" s="2">
        <v>999</v>
      </c>
    </row>
    <row r="970" ht="24" spans="1:5">
      <c r="A970" t="s">
        <v>8</v>
      </c>
      <c r="B970" s="2" t="s">
        <v>1461</v>
      </c>
      <c r="C970" s="2" t="s">
        <v>1462</v>
      </c>
      <c r="D970">
        <f t="shared" si="15"/>
        <v>3539.47</v>
      </c>
      <c r="E970" s="2">
        <v>1399</v>
      </c>
    </row>
    <row r="971" ht="24" spans="1:5">
      <c r="A971" t="s">
        <v>8</v>
      </c>
      <c r="B971" s="2" t="s">
        <v>1463</v>
      </c>
      <c r="C971" s="2" t="s">
        <v>1464</v>
      </c>
      <c r="D971">
        <f t="shared" si="15"/>
        <v>4298.47</v>
      </c>
      <c r="E971" s="2">
        <v>1699</v>
      </c>
    </row>
    <row r="972" spans="1:5">
      <c r="A972" t="s">
        <v>8</v>
      </c>
      <c r="B972" s="2" t="s">
        <v>1465</v>
      </c>
      <c r="C972" s="2" t="s">
        <v>1466</v>
      </c>
      <c r="D972">
        <f t="shared" si="15"/>
        <v>2780.47</v>
      </c>
      <c r="E972" s="2">
        <v>1099</v>
      </c>
    </row>
    <row r="973" ht="24" spans="1:5">
      <c r="A973" t="s">
        <v>8</v>
      </c>
      <c r="B973" s="2" t="s">
        <v>1467</v>
      </c>
      <c r="C973" s="2" t="s">
        <v>1468</v>
      </c>
      <c r="D973">
        <f t="shared" si="15"/>
        <v>3286.47</v>
      </c>
      <c r="E973" s="2">
        <v>1299</v>
      </c>
    </row>
    <row r="974" ht="24" spans="1:5">
      <c r="A974" t="s">
        <v>8</v>
      </c>
      <c r="B974" s="2" t="s">
        <v>1469</v>
      </c>
      <c r="C974" s="2" t="s">
        <v>1470</v>
      </c>
      <c r="D974">
        <f t="shared" si="15"/>
        <v>5057.47</v>
      </c>
      <c r="E974" s="2">
        <v>1999</v>
      </c>
    </row>
    <row r="975" spans="1:5">
      <c r="A975" t="s">
        <v>8</v>
      </c>
      <c r="B975" s="2" t="s">
        <v>1471</v>
      </c>
      <c r="C975" s="2" t="s">
        <v>1472</v>
      </c>
      <c r="D975">
        <f t="shared" si="15"/>
        <v>3286.47</v>
      </c>
      <c r="E975" s="2">
        <v>1299</v>
      </c>
    </row>
    <row r="976" spans="1:5">
      <c r="A976" t="s">
        <v>8</v>
      </c>
      <c r="B976" s="2" t="s">
        <v>1473</v>
      </c>
      <c r="C976" s="2" t="s">
        <v>1474</v>
      </c>
      <c r="D976">
        <f t="shared" si="15"/>
        <v>4804.47</v>
      </c>
      <c r="E976" s="2">
        <v>1899</v>
      </c>
    </row>
    <row r="977" spans="1:5">
      <c r="A977" t="s">
        <v>8</v>
      </c>
      <c r="B977" s="2" t="s">
        <v>1475</v>
      </c>
      <c r="C977" s="2" t="s">
        <v>1476</v>
      </c>
      <c r="D977">
        <f t="shared" si="15"/>
        <v>5057.47</v>
      </c>
      <c r="E977" s="2">
        <v>1999</v>
      </c>
    </row>
    <row r="978" spans="1:5">
      <c r="A978" t="s">
        <v>8</v>
      </c>
      <c r="B978" s="2" t="s">
        <v>1477</v>
      </c>
      <c r="C978" s="2" t="s">
        <v>1478</v>
      </c>
      <c r="D978">
        <f t="shared" si="15"/>
        <v>4298.47</v>
      </c>
      <c r="E978" s="2">
        <v>1699</v>
      </c>
    </row>
    <row r="979" spans="1:5">
      <c r="A979" t="s">
        <v>8</v>
      </c>
      <c r="B979" s="2" t="s">
        <v>1479</v>
      </c>
      <c r="C979" s="2" t="s">
        <v>1480</v>
      </c>
      <c r="D979">
        <f t="shared" si="15"/>
        <v>4551.47</v>
      </c>
      <c r="E979" s="2">
        <v>1799</v>
      </c>
    </row>
    <row r="980" spans="1:5">
      <c r="A980" t="s">
        <v>8</v>
      </c>
      <c r="B980" s="2" t="s">
        <v>1481</v>
      </c>
      <c r="C980" s="2" t="s">
        <v>1482</v>
      </c>
      <c r="D980">
        <f t="shared" si="15"/>
        <v>6069.47</v>
      </c>
      <c r="E980" s="2">
        <v>2399</v>
      </c>
    </row>
    <row r="981" ht="24" spans="1:5">
      <c r="A981" t="s">
        <v>8</v>
      </c>
      <c r="B981" s="2" t="s">
        <v>1483</v>
      </c>
      <c r="C981" s="2" t="s">
        <v>1484</v>
      </c>
      <c r="D981">
        <f t="shared" si="15"/>
        <v>5057.47</v>
      </c>
      <c r="E981" s="2">
        <v>1999</v>
      </c>
    </row>
    <row r="982" ht="24" spans="1:5">
      <c r="A982" t="s">
        <v>8</v>
      </c>
      <c r="B982" s="2" t="s">
        <v>1485</v>
      </c>
      <c r="C982" s="2" t="s">
        <v>1486</v>
      </c>
      <c r="D982">
        <f t="shared" si="15"/>
        <v>7587.47</v>
      </c>
      <c r="E982" s="2">
        <v>2999</v>
      </c>
    </row>
    <row r="983" spans="1:5">
      <c r="A983" t="s">
        <v>8</v>
      </c>
      <c r="B983" s="2" t="s">
        <v>1487</v>
      </c>
      <c r="C983" s="2" t="s">
        <v>1488</v>
      </c>
      <c r="D983">
        <f t="shared" si="15"/>
        <v>10117.47</v>
      </c>
      <c r="E983" s="2">
        <v>3999</v>
      </c>
    </row>
    <row r="984" spans="1:5">
      <c r="A984" t="s">
        <v>8</v>
      </c>
      <c r="B984" s="2" t="s">
        <v>1489</v>
      </c>
      <c r="C984" s="2" t="s">
        <v>1490</v>
      </c>
      <c r="D984">
        <f t="shared" si="15"/>
        <v>6322.47</v>
      </c>
      <c r="E984" s="2">
        <v>2499</v>
      </c>
    </row>
    <row r="985" spans="1:5">
      <c r="A985" t="s">
        <v>8</v>
      </c>
      <c r="B985" s="2" t="s">
        <v>1491</v>
      </c>
      <c r="C985" s="2" t="s">
        <v>1492</v>
      </c>
      <c r="D985">
        <f t="shared" si="15"/>
        <v>10117.47</v>
      </c>
      <c r="E985" s="2">
        <v>3999</v>
      </c>
    </row>
    <row r="986" spans="1:5">
      <c r="A986" t="s">
        <v>8</v>
      </c>
      <c r="B986" s="2" t="s">
        <v>1493</v>
      </c>
      <c r="C986" s="2" t="s">
        <v>1494</v>
      </c>
      <c r="D986">
        <f t="shared" si="15"/>
        <v>6322.47</v>
      </c>
      <c r="E986" s="2">
        <v>2499</v>
      </c>
    </row>
    <row r="987" spans="1:5">
      <c r="A987" t="s">
        <v>8</v>
      </c>
      <c r="B987" s="2" t="s">
        <v>1495</v>
      </c>
      <c r="C987" s="2" t="s">
        <v>1496</v>
      </c>
      <c r="D987">
        <f t="shared" si="15"/>
        <v>10876.47</v>
      </c>
      <c r="E987" s="2">
        <v>4299</v>
      </c>
    </row>
    <row r="988" spans="1:5">
      <c r="A988" t="s">
        <v>8</v>
      </c>
      <c r="B988" s="2" t="s">
        <v>1497</v>
      </c>
      <c r="C988" s="2" t="s">
        <v>1494</v>
      </c>
      <c r="D988">
        <f t="shared" si="15"/>
        <v>6322.47</v>
      </c>
      <c r="E988" s="2">
        <v>2499</v>
      </c>
    </row>
    <row r="989" spans="1:5">
      <c r="A989" t="s">
        <v>8</v>
      </c>
      <c r="B989" s="2" t="s">
        <v>1498</v>
      </c>
      <c r="C989" s="2" t="s">
        <v>1499</v>
      </c>
      <c r="D989">
        <f t="shared" si="15"/>
        <v>1262.47</v>
      </c>
      <c r="E989" s="2">
        <v>499</v>
      </c>
    </row>
    <row r="990" spans="1:5">
      <c r="A990" t="s">
        <v>8</v>
      </c>
      <c r="B990" s="2" t="s">
        <v>1500</v>
      </c>
      <c r="C990" s="2" t="s">
        <v>1501</v>
      </c>
      <c r="D990">
        <f t="shared" si="15"/>
        <v>2021.47</v>
      </c>
      <c r="E990" s="2">
        <v>799</v>
      </c>
    </row>
    <row r="991" spans="1:5">
      <c r="A991" t="s">
        <v>8</v>
      </c>
      <c r="B991" s="2" t="s">
        <v>1502</v>
      </c>
      <c r="C991" s="2" t="s">
        <v>1503</v>
      </c>
      <c r="D991">
        <f t="shared" si="15"/>
        <v>1920.27</v>
      </c>
      <c r="E991" s="2">
        <v>759</v>
      </c>
    </row>
    <row r="992" spans="1:5">
      <c r="A992" t="s">
        <v>8</v>
      </c>
      <c r="B992" s="2" t="s">
        <v>1504</v>
      </c>
      <c r="C992" s="2" t="s">
        <v>1503</v>
      </c>
      <c r="D992">
        <f t="shared" si="15"/>
        <v>2021.47</v>
      </c>
      <c r="E992" s="2">
        <v>799</v>
      </c>
    </row>
    <row r="993" spans="1:5">
      <c r="A993" t="s">
        <v>8</v>
      </c>
      <c r="B993" s="2" t="s">
        <v>1505</v>
      </c>
      <c r="C993" s="2" t="s">
        <v>1503</v>
      </c>
      <c r="D993">
        <f t="shared" si="15"/>
        <v>1768.47</v>
      </c>
      <c r="E993" s="2">
        <v>699</v>
      </c>
    </row>
    <row r="994" spans="1:5">
      <c r="A994" t="s">
        <v>8</v>
      </c>
      <c r="B994" s="2" t="s">
        <v>1506</v>
      </c>
      <c r="C994" s="2" t="s">
        <v>1503</v>
      </c>
      <c r="D994">
        <f t="shared" si="15"/>
        <v>1920.27</v>
      </c>
      <c r="E994" s="2">
        <v>759</v>
      </c>
    </row>
    <row r="995" spans="1:5">
      <c r="A995" t="s">
        <v>8</v>
      </c>
      <c r="B995" s="2" t="s">
        <v>1507</v>
      </c>
      <c r="C995" s="2" t="s">
        <v>1508</v>
      </c>
      <c r="D995">
        <f t="shared" si="15"/>
        <v>2274.47</v>
      </c>
      <c r="E995" s="2">
        <v>899</v>
      </c>
    </row>
    <row r="996" spans="1:5">
      <c r="A996" t="s">
        <v>8</v>
      </c>
      <c r="B996" s="2" t="s">
        <v>1509</v>
      </c>
      <c r="C996" s="2" t="s">
        <v>1508</v>
      </c>
      <c r="D996">
        <f t="shared" si="15"/>
        <v>2400.97</v>
      </c>
      <c r="E996" s="2">
        <v>949</v>
      </c>
    </row>
    <row r="997" spans="1:5">
      <c r="A997" t="s">
        <v>8</v>
      </c>
      <c r="B997" s="2" t="s">
        <v>1510</v>
      </c>
      <c r="C997" s="2" t="s">
        <v>1508</v>
      </c>
      <c r="D997">
        <f t="shared" si="15"/>
        <v>2021.47</v>
      </c>
      <c r="E997" s="2">
        <v>799</v>
      </c>
    </row>
    <row r="998" spans="1:5">
      <c r="A998" t="s">
        <v>8</v>
      </c>
      <c r="B998" s="2" t="s">
        <v>1511</v>
      </c>
      <c r="C998" s="2" t="s">
        <v>1508</v>
      </c>
      <c r="D998">
        <f t="shared" si="15"/>
        <v>2147.97</v>
      </c>
      <c r="E998" s="2">
        <v>849</v>
      </c>
    </row>
    <row r="999" spans="1:5">
      <c r="A999" t="s">
        <v>8</v>
      </c>
      <c r="B999" s="2" t="s">
        <v>1512</v>
      </c>
      <c r="C999" s="2" t="s">
        <v>1508</v>
      </c>
      <c r="D999">
        <f t="shared" si="15"/>
        <v>2527.47</v>
      </c>
      <c r="E999" s="2">
        <v>999</v>
      </c>
    </row>
    <row r="1000" spans="1:5">
      <c r="A1000" t="s">
        <v>8</v>
      </c>
      <c r="B1000" s="2" t="s">
        <v>1513</v>
      </c>
      <c r="C1000" s="2" t="s">
        <v>1508</v>
      </c>
      <c r="D1000">
        <f t="shared" si="15"/>
        <v>2653.97</v>
      </c>
      <c r="E1000" s="2">
        <v>1049</v>
      </c>
    </row>
    <row r="1001" spans="1:5">
      <c r="A1001" t="s">
        <v>8</v>
      </c>
      <c r="B1001" s="2" t="s">
        <v>1514</v>
      </c>
      <c r="C1001" s="2" t="s">
        <v>1508</v>
      </c>
      <c r="D1001">
        <f t="shared" si="15"/>
        <v>2780.47</v>
      </c>
      <c r="E1001" s="2">
        <v>1099</v>
      </c>
    </row>
    <row r="1002" spans="1:5">
      <c r="A1002" t="s">
        <v>8</v>
      </c>
      <c r="B1002" s="2" t="s">
        <v>1515</v>
      </c>
      <c r="C1002" s="2" t="s">
        <v>1508</v>
      </c>
      <c r="D1002">
        <f t="shared" si="15"/>
        <v>2906.97</v>
      </c>
      <c r="E1002" s="2">
        <v>1149</v>
      </c>
    </row>
    <row r="1003" spans="1:5">
      <c r="A1003" t="s">
        <v>8</v>
      </c>
      <c r="B1003" s="2" t="s">
        <v>1516</v>
      </c>
      <c r="C1003" s="2" t="s">
        <v>1508</v>
      </c>
      <c r="D1003">
        <f t="shared" si="15"/>
        <v>2021.47</v>
      </c>
      <c r="E1003" s="2">
        <v>799</v>
      </c>
    </row>
    <row r="1004" spans="1:5">
      <c r="A1004" t="s">
        <v>8</v>
      </c>
      <c r="B1004" s="2" t="s">
        <v>1517</v>
      </c>
      <c r="C1004" s="2" t="s">
        <v>1508</v>
      </c>
      <c r="D1004">
        <f t="shared" si="15"/>
        <v>2147.97</v>
      </c>
      <c r="E1004" s="2">
        <v>849</v>
      </c>
    </row>
    <row r="1005" spans="1:5">
      <c r="A1005" t="s">
        <v>8</v>
      </c>
      <c r="B1005" s="2" t="s">
        <v>1518</v>
      </c>
      <c r="C1005" s="2" t="s">
        <v>1508</v>
      </c>
      <c r="D1005">
        <f t="shared" si="15"/>
        <v>2400.97</v>
      </c>
      <c r="E1005" s="2">
        <v>949</v>
      </c>
    </row>
    <row r="1006" spans="1:5">
      <c r="A1006" t="s">
        <v>8</v>
      </c>
      <c r="B1006" s="2" t="s">
        <v>1519</v>
      </c>
      <c r="C1006" s="2" t="s">
        <v>1508</v>
      </c>
      <c r="D1006">
        <f t="shared" si="15"/>
        <v>2527.47</v>
      </c>
      <c r="E1006" s="2">
        <v>999</v>
      </c>
    </row>
    <row r="1007" spans="1:5">
      <c r="A1007" t="s">
        <v>8</v>
      </c>
      <c r="B1007" s="2" t="s">
        <v>1520</v>
      </c>
      <c r="C1007" s="2" t="s">
        <v>1508</v>
      </c>
      <c r="D1007">
        <f t="shared" si="15"/>
        <v>1768.47</v>
      </c>
      <c r="E1007" s="2">
        <v>699</v>
      </c>
    </row>
    <row r="1008" spans="1:5">
      <c r="A1008" t="s">
        <v>8</v>
      </c>
      <c r="B1008" s="2" t="s">
        <v>1521</v>
      </c>
      <c r="C1008" s="2" t="s">
        <v>1508</v>
      </c>
      <c r="D1008">
        <f t="shared" si="15"/>
        <v>1894.97</v>
      </c>
      <c r="E1008" s="2">
        <v>749</v>
      </c>
    </row>
    <row r="1009" spans="1:5">
      <c r="A1009" t="s">
        <v>8</v>
      </c>
      <c r="B1009" s="2" t="s">
        <v>1522</v>
      </c>
      <c r="C1009" s="2" t="s">
        <v>1523</v>
      </c>
      <c r="D1009">
        <f t="shared" si="15"/>
        <v>1515.47</v>
      </c>
      <c r="E1009" s="2">
        <v>599</v>
      </c>
    </row>
    <row r="1010" spans="1:5">
      <c r="A1010" t="s">
        <v>8</v>
      </c>
      <c r="B1010" s="2" t="s">
        <v>1524</v>
      </c>
      <c r="C1010" s="2" t="s">
        <v>1523</v>
      </c>
      <c r="D1010">
        <f t="shared" si="15"/>
        <v>1616.67</v>
      </c>
      <c r="E1010" s="2">
        <v>639</v>
      </c>
    </row>
    <row r="1011" spans="1:5">
      <c r="A1011" t="s">
        <v>8</v>
      </c>
      <c r="B1011" s="2" t="s">
        <v>1525</v>
      </c>
      <c r="C1011" s="2" t="s">
        <v>1523</v>
      </c>
      <c r="D1011">
        <f t="shared" si="15"/>
        <v>1414.27</v>
      </c>
      <c r="E1011" s="2">
        <v>559</v>
      </c>
    </row>
    <row r="1012" spans="1:5">
      <c r="A1012" t="s">
        <v>8</v>
      </c>
      <c r="B1012" s="2" t="s">
        <v>1526</v>
      </c>
      <c r="C1012" s="2" t="s">
        <v>1523</v>
      </c>
      <c r="D1012">
        <f t="shared" si="15"/>
        <v>1667.27</v>
      </c>
      <c r="E1012" s="2">
        <v>659</v>
      </c>
    </row>
    <row r="1013" spans="1:5">
      <c r="A1013" t="s">
        <v>8</v>
      </c>
      <c r="B1013" s="2" t="s">
        <v>1527</v>
      </c>
      <c r="C1013" s="2" t="s">
        <v>1523</v>
      </c>
      <c r="D1013">
        <f t="shared" si="15"/>
        <v>1262.47</v>
      </c>
      <c r="E1013" s="2">
        <v>499</v>
      </c>
    </row>
    <row r="1014" spans="1:5">
      <c r="A1014" t="s">
        <v>8</v>
      </c>
      <c r="B1014" s="2" t="s">
        <v>1528</v>
      </c>
      <c r="C1014" s="2" t="s">
        <v>1523</v>
      </c>
      <c r="D1014">
        <f t="shared" si="15"/>
        <v>1161.27</v>
      </c>
      <c r="E1014" s="2">
        <v>459</v>
      </c>
    </row>
    <row r="1015" spans="1:5">
      <c r="A1015" t="s">
        <v>8</v>
      </c>
      <c r="B1015" s="2" t="s">
        <v>1529</v>
      </c>
      <c r="C1015" s="2" t="s">
        <v>1523</v>
      </c>
      <c r="D1015">
        <f t="shared" si="15"/>
        <v>1414.27</v>
      </c>
      <c r="E1015" s="2">
        <v>559</v>
      </c>
    </row>
    <row r="1016" spans="1:5">
      <c r="A1016" t="s">
        <v>8</v>
      </c>
      <c r="B1016" s="2" t="s">
        <v>1530</v>
      </c>
      <c r="C1016" s="2" t="s">
        <v>1523</v>
      </c>
      <c r="D1016">
        <f t="shared" si="15"/>
        <v>1262.47</v>
      </c>
      <c r="E1016" s="2">
        <v>499</v>
      </c>
    </row>
    <row r="1017" spans="1:5">
      <c r="A1017" t="s">
        <v>8</v>
      </c>
      <c r="B1017" s="2" t="s">
        <v>1531</v>
      </c>
      <c r="C1017" s="2" t="s">
        <v>1532</v>
      </c>
      <c r="D1017">
        <f t="shared" si="15"/>
        <v>427.57</v>
      </c>
      <c r="E1017" s="2">
        <v>169</v>
      </c>
    </row>
    <row r="1018" spans="1:5">
      <c r="A1018" t="s">
        <v>8</v>
      </c>
      <c r="B1018" s="2" t="s">
        <v>1533</v>
      </c>
      <c r="C1018" s="2" t="s">
        <v>1532</v>
      </c>
      <c r="D1018">
        <f t="shared" si="15"/>
        <v>427.57</v>
      </c>
      <c r="E1018" s="2">
        <v>169</v>
      </c>
    </row>
    <row r="1019" spans="1:5">
      <c r="A1019" t="s">
        <v>8</v>
      </c>
      <c r="B1019" s="2" t="s">
        <v>1534</v>
      </c>
      <c r="C1019" s="2" t="s">
        <v>1535</v>
      </c>
      <c r="D1019">
        <f t="shared" si="15"/>
        <v>376.97</v>
      </c>
      <c r="E1019" s="2">
        <v>149</v>
      </c>
    </row>
    <row r="1020" spans="1:5">
      <c r="A1020" t="s">
        <v>8</v>
      </c>
      <c r="B1020" s="2" t="s">
        <v>1536</v>
      </c>
      <c r="C1020" s="2" t="s">
        <v>1535</v>
      </c>
      <c r="D1020">
        <f t="shared" si="15"/>
        <v>376.97</v>
      </c>
      <c r="E1020" s="2">
        <v>149</v>
      </c>
    </row>
    <row r="1021" spans="1:5">
      <c r="A1021" t="s">
        <v>8</v>
      </c>
      <c r="B1021" s="2" t="s">
        <v>1537</v>
      </c>
      <c r="C1021" s="2" t="s">
        <v>1532</v>
      </c>
      <c r="D1021">
        <f t="shared" si="15"/>
        <v>351.67</v>
      </c>
      <c r="E1021" s="2">
        <v>139</v>
      </c>
    </row>
    <row r="1022" spans="1:5">
      <c r="A1022" t="s">
        <v>8</v>
      </c>
      <c r="B1022" s="2" t="s">
        <v>1538</v>
      </c>
      <c r="C1022" s="2" t="s">
        <v>1532</v>
      </c>
      <c r="D1022">
        <f t="shared" si="15"/>
        <v>351.67</v>
      </c>
      <c r="E1022" s="2">
        <v>139</v>
      </c>
    </row>
    <row r="1023" spans="1:5">
      <c r="A1023" t="s">
        <v>8</v>
      </c>
      <c r="B1023" s="2" t="s">
        <v>1539</v>
      </c>
      <c r="C1023" s="2" t="s">
        <v>1540</v>
      </c>
      <c r="D1023">
        <f t="shared" si="15"/>
        <v>1085.37</v>
      </c>
      <c r="E1023" s="2">
        <v>429</v>
      </c>
    </row>
    <row r="1024" spans="1:5">
      <c r="A1024" t="s">
        <v>8</v>
      </c>
      <c r="B1024" s="2" t="s">
        <v>1541</v>
      </c>
      <c r="C1024" s="2" t="s">
        <v>1540</v>
      </c>
      <c r="D1024">
        <f t="shared" si="15"/>
        <v>857.67</v>
      </c>
      <c r="E1024" s="2">
        <v>339</v>
      </c>
    </row>
    <row r="1025" spans="1:5">
      <c r="A1025" t="s">
        <v>8</v>
      </c>
      <c r="B1025" s="2" t="s">
        <v>1542</v>
      </c>
      <c r="C1025" s="2" t="s">
        <v>1540</v>
      </c>
      <c r="D1025">
        <f t="shared" si="15"/>
        <v>427.57</v>
      </c>
      <c r="E1025" s="2">
        <v>169</v>
      </c>
    </row>
    <row r="1026" spans="1:5">
      <c r="A1026" t="s">
        <v>8</v>
      </c>
      <c r="B1026" s="2" t="s">
        <v>1543</v>
      </c>
      <c r="C1026" s="2" t="s">
        <v>1540</v>
      </c>
      <c r="D1026">
        <f t="shared" si="15"/>
        <v>427.57</v>
      </c>
      <c r="E1026" s="2">
        <v>169</v>
      </c>
    </row>
    <row r="1027" spans="1:5">
      <c r="A1027" t="s">
        <v>8</v>
      </c>
      <c r="B1027" s="2" t="s">
        <v>1544</v>
      </c>
      <c r="C1027" s="2" t="s">
        <v>1545</v>
      </c>
      <c r="D1027">
        <f t="shared" ref="D1027:D1090" si="16">E1027*2.53</f>
        <v>910.8</v>
      </c>
      <c r="E1027" s="2">
        <v>360</v>
      </c>
    </row>
    <row r="1028" spans="1:5">
      <c r="A1028" t="s">
        <v>8</v>
      </c>
      <c r="B1028" s="2" t="s">
        <v>1546</v>
      </c>
      <c r="C1028" s="2" t="s">
        <v>1547</v>
      </c>
      <c r="D1028">
        <f t="shared" si="16"/>
        <v>756.47</v>
      </c>
      <c r="E1028" s="2">
        <v>299</v>
      </c>
    </row>
    <row r="1029" ht="24" spans="1:5">
      <c r="A1029" t="s">
        <v>8</v>
      </c>
      <c r="B1029" s="2" t="s">
        <v>1548</v>
      </c>
      <c r="C1029" s="2" t="s">
        <v>1549</v>
      </c>
      <c r="D1029">
        <f t="shared" si="16"/>
        <v>7182.67</v>
      </c>
      <c r="E1029" s="2">
        <v>2839</v>
      </c>
    </row>
    <row r="1030" ht="24" spans="1:5">
      <c r="A1030" t="s">
        <v>8</v>
      </c>
      <c r="B1030" s="2" t="s">
        <v>1550</v>
      </c>
      <c r="C1030" s="2" t="s">
        <v>1551</v>
      </c>
      <c r="D1030">
        <f t="shared" si="16"/>
        <v>2097.37</v>
      </c>
      <c r="E1030" s="2">
        <v>829</v>
      </c>
    </row>
    <row r="1031" spans="1:5">
      <c r="A1031" t="s">
        <v>8</v>
      </c>
      <c r="B1031" s="2" t="s">
        <v>1552</v>
      </c>
      <c r="C1031" s="2" t="s">
        <v>1553</v>
      </c>
      <c r="D1031">
        <f t="shared" si="16"/>
        <v>4728.57</v>
      </c>
      <c r="E1031" s="2">
        <v>1869</v>
      </c>
    </row>
    <row r="1032" spans="1:5">
      <c r="A1032" t="s">
        <v>8</v>
      </c>
      <c r="B1032" s="2" t="s">
        <v>1554</v>
      </c>
      <c r="C1032" s="2" t="s">
        <v>1555</v>
      </c>
      <c r="D1032">
        <f t="shared" si="16"/>
        <v>2780.47</v>
      </c>
      <c r="E1032" s="2">
        <v>1099</v>
      </c>
    </row>
    <row r="1033" spans="1:5">
      <c r="A1033" t="s">
        <v>8</v>
      </c>
      <c r="B1033" s="2" t="s">
        <v>1556</v>
      </c>
      <c r="C1033" s="2" t="s">
        <v>1555</v>
      </c>
      <c r="D1033">
        <f t="shared" si="16"/>
        <v>2400.97</v>
      </c>
      <c r="E1033" s="2">
        <v>949</v>
      </c>
    </row>
    <row r="1034" spans="1:5">
      <c r="A1034" t="s">
        <v>8</v>
      </c>
      <c r="B1034" s="2" t="s">
        <v>1557</v>
      </c>
      <c r="C1034" s="2" t="s">
        <v>1558</v>
      </c>
      <c r="D1034">
        <f t="shared" si="16"/>
        <v>2906.97</v>
      </c>
      <c r="E1034" s="2">
        <v>1149</v>
      </c>
    </row>
    <row r="1035" spans="1:5">
      <c r="A1035" t="s">
        <v>8</v>
      </c>
      <c r="B1035" s="2" t="s">
        <v>1559</v>
      </c>
      <c r="C1035" s="2" t="s">
        <v>1560</v>
      </c>
      <c r="D1035">
        <f t="shared" si="16"/>
        <v>1844.37</v>
      </c>
      <c r="E1035" s="2">
        <v>729</v>
      </c>
    </row>
    <row r="1036" ht="24" spans="1:5">
      <c r="A1036" t="s">
        <v>8</v>
      </c>
      <c r="B1036" s="2" t="s">
        <v>1561</v>
      </c>
      <c r="C1036" s="2" t="s">
        <v>1562</v>
      </c>
      <c r="D1036">
        <f t="shared" si="16"/>
        <v>2527.47</v>
      </c>
      <c r="E1036" s="2">
        <v>999</v>
      </c>
    </row>
    <row r="1037" spans="1:5">
      <c r="A1037" t="s">
        <v>8</v>
      </c>
      <c r="B1037" s="2" t="s">
        <v>1563</v>
      </c>
      <c r="C1037" s="2" t="s">
        <v>1564</v>
      </c>
      <c r="D1037">
        <f t="shared" si="16"/>
        <v>2097.37</v>
      </c>
      <c r="E1037" s="2">
        <v>829</v>
      </c>
    </row>
    <row r="1038" spans="1:5">
      <c r="A1038" t="s">
        <v>8</v>
      </c>
      <c r="B1038" s="2" t="s">
        <v>1565</v>
      </c>
      <c r="C1038" s="2" t="s">
        <v>1560</v>
      </c>
      <c r="D1038">
        <f t="shared" si="16"/>
        <v>2097.37</v>
      </c>
      <c r="E1038" s="2">
        <v>829</v>
      </c>
    </row>
    <row r="1039" ht="24" spans="1:5">
      <c r="A1039" t="s">
        <v>8</v>
      </c>
      <c r="B1039" s="2" t="s">
        <v>1566</v>
      </c>
      <c r="C1039" s="2" t="s">
        <v>1567</v>
      </c>
      <c r="D1039">
        <f t="shared" si="16"/>
        <v>1262.47</v>
      </c>
      <c r="E1039" s="2">
        <v>499</v>
      </c>
    </row>
    <row r="1040" spans="1:5">
      <c r="A1040" t="s">
        <v>8</v>
      </c>
      <c r="B1040" s="2" t="s">
        <v>1568</v>
      </c>
      <c r="C1040" s="2" t="s">
        <v>1555</v>
      </c>
      <c r="D1040">
        <f t="shared" si="16"/>
        <v>1844.37</v>
      </c>
      <c r="E1040" s="2">
        <v>729</v>
      </c>
    </row>
    <row r="1041" spans="1:5">
      <c r="A1041" t="s">
        <v>8</v>
      </c>
      <c r="B1041" s="2" t="s">
        <v>1569</v>
      </c>
      <c r="C1041" s="2" t="s">
        <v>1570</v>
      </c>
      <c r="D1041">
        <f t="shared" si="16"/>
        <v>1515.47</v>
      </c>
      <c r="E1041" s="2">
        <v>599</v>
      </c>
    </row>
    <row r="1042" spans="1:5">
      <c r="A1042" t="s">
        <v>8</v>
      </c>
      <c r="B1042" s="2" t="s">
        <v>1571</v>
      </c>
      <c r="C1042" s="2" t="s">
        <v>1555</v>
      </c>
      <c r="D1042">
        <f t="shared" si="16"/>
        <v>1515.47</v>
      </c>
      <c r="E1042" s="2">
        <v>599</v>
      </c>
    </row>
    <row r="1043" spans="1:5">
      <c r="A1043" t="s">
        <v>8</v>
      </c>
      <c r="B1043" s="2" t="s">
        <v>1572</v>
      </c>
      <c r="C1043" s="2" t="s">
        <v>1573</v>
      </c>
      <c r="D1043">
        <f t="shared" si="16"/>
        <v>1768.47</v>
      </c>
      <c r="E1043" s="2">
        <v>699</v>
      </c>
    </row>
    <row r="1044" spans="1:5">
      <c r="A1044" t="s">
        <v>8</v>
      </c>
      <c r="B1044" s="2" t="s">
        <v>1574</v>
      </c>
      <c r="C1044" s="2" t="s">
        <v>1575</v>
      </c>
      <c r="D1044">
        <f t="shared" si="16"/>
        <v>1768.47</v>
      </c>
      <c r="E1044" s="2">
        <v>699</v>
      </c>
    </row>
    <row r="1045" spans="1:5">
      <c r="A1045" t="s">
        <v>8</v>
      </c>
      <c r="B1045" s="2" t="s">
        <v>1576</v>
      </c>
      <c r="C1045" s="2" t="s">
        <v>1547</v>
      </c>
      <c r="D1045">
        <f t="shared" si="16"/>
        <v>908.27</v>
      </c>
      <c r="E1045" s="2">
        <v>359</v>
      </c>
    </row>
    <row r="1046" spans="1:5">
      <c r="A1046" t="s">
        <v>8</v>
      </c>
      <c r="B1046" s="2" t="s">
        <v>1577</v>
      </c>
      <c r="C1046" s="2" t="s">
        <v>1545</v>
      </c>
      <c r="D1046">
        <f t="shared" si="16"/>
        <v>1262.47</v>
      </c>
      <c r="E1046" s="2">
        <v>499</v>
      </c>
    </row>
    <row r="1047" ht="24" spans="1:5">
      <c r="A1047" t="s">
        <v>8</v>
      </c>
      <c r="B1047" s="2" t="s">
        <v>1578</v>
      </c>
      <c r="C1047" s="2" t="s">
        <v>1567</v>
      </c>
      <c r="D1047">
        <f t="shared" si="16"/>
        <v>1515.47</v>
      </c>
      <c r="E1047" s="2">
        <v>599</v>
      </c>
    </row>
    <row r="1048" spans="1:5">
      <c r="A1048" t="s">
        <v>8</v>
      </c>
      <c r="B1048" s="2" t="s">
        <v>1579</v>
      </c>
      <c r="C1048" s="2" t="s">
        <v>1545</v>
      </c>
      <c r="D1048">
        <f t="shared" si="16"/>
        <v>1009.47</v>
      </c>
      <c r="E1048" s="2">
        <v>399</v>
      </c>
    </row>
    <row r="1049" spans="1:5">
      <c r="A1049" t="s">
        <v>8</v>
      </c>
      <c r="B1049" s="2" t="s">
        <v>1580</v>
      </c>
      <c r="C1049" s="2" t="s">
        <v>1545</v>
      </c>
      <c r="D1049">
        <f t="shared" si="16"/>
        <v>1262.47</v>
      </c>
      <c r="E1049" s="2">
        <v>499</v>
      </c>
    </row>
    <row r="1050" spans="1:5">
      <c r="A1050" t="s">
        <v>8</v>
      </c>
      <c r="B1050" s="2" t="s">
        <v>1581</v>
      </c>
      <c r="C1050" s="2" t="s">
        <v>1582</v>
      </c>
      <c r="D1050">
        <f t="shared" si="16"/>
        <v>1490.17</v>
      </c>
      <c r="E1050" s="2">
        <v>589</v>
      </c>
    </row>
    <row r="1051" spans="1:5">
      <c r="A1051" t="s">
        <v>8</v>
      </c>
      <c r="B1051" s="2" t="s">
        <v>1583</v>
      </c>
      <c r="C1051" s="2" t="s">
        <v>1545</v>
      </c>
      <c r="D1051">
        <f t="shared" si="16"/>
        <v>882.97</v>
      </c>
      <c r="E1051" s="2">
        <v>349</v>
      </c>
    </row>
    <row r="1052" ht="24" spans="1:5">
      <c r="A1052" t="s">
        <v>8</v>
      </c>
      <c r="B1052" s="2" t="s">
        <v>1584</v>
      </c>
      <c r="C1052" s="2" t="s">
        <v>1585</v>
      </c>
      <c r="D1052">
        <f t="shared" si="16"/>
        <v>1262.47</v>
      </c>
      <c r="E1052" s="2">
        <v>499</v>
      </c>
    </row>
    <row r="1053" spans="1:5">
      <c r="A1053" t="s">
        <v>8</v>
      </c>
      <c r="B1053" s="2" t="s">
        <v>1586</v>
      </c>
      <c r="C1053" s="2" t="s">
        <v>1560</v>
      </c>
      <c r="D1053">
        <f t="shared" si="16"/>
        <v>1262.47</v>
      </c>
      <c r="E1053" s="2">
        <v>499</v>
      </c>
    </row>
    <row r="1054" spans="1:5">
      <c r="A1054" t="s">
        <v>8</v>
      </c>
      <c r="B1054" s="2" t="s">
        <v>1587</v>
      </c>
      <c r="C1054" s="2" t="s">
        <v>1547</v>
      </c>
      <c r="D1054">
        <f t="shared" si="16"/>
        <v>756.47</v>
      </c>
      <c r="E1054" s="2">
        <v>299</v>
      </c>
    </row>
    <row r="1055" spans="1:5">
      <c r="A1055" t="s">
        <v>8</v>
      </c>
      <c r="B1055" s="2" t="s">
        <v>1588</v>
      </c>
      <c r="C1055" s="2" t="s">
        <v>1547</v>
      </c>
      <c r="D1055">
        <f t="shared" si="16"/>
        <v>1945.57</v>
      </c>
      <c r="E1055" s="2">
        <v>769</v>
      </c>
    </row>
    <row r="1056" spans="1:5">
      <c r="A1056" t="s">
        <v>8</v>
      </c>
      <c r="B1056" s="2" t="s">
        <v>1589</v>
      </c>
      <c r="C1056" s="2" t="s">
        <v>1590</v>
      </c>
      <c r="D1056">
        <f t="shared" si="16"/>
        <v>2274.47</v>
      </c>
      <c r="E1056" s="2">
        <v>899</v>
      </c>
    </row>
    <row r="1057" spans="1:5">
      <c r="A1057" t="s">
        <v>8</v>
      </c>
      <c r="B1057" s="2" t="s">
        <v>1591</v>
      </c>
      <c r="C1057" s="2" t="s">
        <v>1592</v>
      </c>
      <c r="D1057">
        <f t="shared" si="16"/>
        <v>908.27</v>
      </c>
      <c r="E1057" s="2">
        <v>359</v>
      </c>
    </row>
    <row r="1058" spans="1:5">
      <c r="A1058" t="s">
        <v>8</v>
      </c>
      <c r="B1058" s="2" t="s">
        <v>1593</v>
      </c>
      <c r="C1058" s="2" t="s">
        <v>1594</v>
      </c>
      <c r="D1058">
        <f t="shared" si="16"/>
        <v>1287.77</v>
      </c>
      <c r="E1058" s="2">
        <v>509</v>
      </c>
    </row>
    <row r="1059" spans="1:5">
      <c r="A1059" t="s">
        <v>8</v>
      </c>
      <c r="B1059" s="2" t="s">
        <v>1595</v>
      </c>
      <c r="C1059" s="2" t="s">
        <v>1592</v>
      </c>
      <c r="D1059">
        <f t="shared" si="16"/>
        <v>705.87</v>
      </c>
      <c r="E1059" s="2">
        <v>279</v>
      </c>
    </row>
    <row r="1060" spans="1:5">
      <c r="A1060" t="s">
        <v>8</v>
      </c>
      <c r="B1060" s="2" t="s">
        <v>1596</v>
      </c>
      <c r="C1060" s="2" t="s">
        <v>1594</v>
      </c>
      <c r="D1060">
        <f t="shared" si="16"/>
        <v>984.17</v>
      </c>
      <c r="E1060" s="2">
        <v>389</v>
      </c>
    </row>
    <row r="1061" spans="1:5">
      <c r="A1061" t="s">
        <v>8</v>
      </c>
      <c r="B1061" s="2" t="s">
        <v>1597</v>
      </c>
      <c r="C1061" s="2" t="s">
        <v>1592</v>
      </c>
      <c r="D1061">
        <f t="shared" si="16"/>
        <v>705.87</v>
      </c>
      <c r="E1061" s="2">
        <v>279</v>
      </c>
    </row>
    <row r="1062" spans="1:5">
      <c r="A1062" t="s">
        <v>8</v>
      </c>
      <c r="B1062" s="2" t="s">
        <v>1598</v>
      </c>
      <c r="C1062" s="2" t="s">
        <v>1599</v>
      </c>
      <c r="D1062">
        <f t="shared" si="16"/>
        <v>1009.47</v>
      </c>
      <c r="E1062" s="2">
        <v>399</v>
      </c>
    </row>
    <row r="1063" spans="1:5">
      <c r="A1063" t="s">
        <v>8</v>
      </c>
      <c r="B1063" s="2" t="s">
        <v>1600</v>
      </c>
      <c r="C1063" s="2" t="s">
        <v>1601</v>
      </c>
      <c r="D1063">
        <f t="shared" si="16"/>
        <v>1768.47</v>
      </c>
      <c r="E1063" s="2">
        <v>699</v>
      </c>
    </row>
    <row r="1064" spans="1:5">
      <c r="A1064" t="s">
        <v>8</v>
      </c>
      <c r="B1064" s="2" t="s">
        <v>1602</v>
      </c>
      <c r="C1064" s="2" t="s">
        <v>1603</v>
      </c>
      <c r="D1064">
        <f t="shared" si="16"/>
        <v>756.47</v>
      </c>
      <c r="E1064" s="2">
        <v>299</v>
      </c>
    </row>
    <row r="1065" spans="1:5">
      <c r="A1065" t="s">
        <v>8</v>
      </c>
      <c r="B1065" s="2" t="s">
        <v>1604</v>
      </c>
      <c r="C1065" s="2" t="s">
        <v>1605</v>
      </c>
      <c r="D1065">
        <f t="shared" si="16"/>
        <v>1085.37</v>
      </c>
      <c r="E1065" s="2">
        <v>429</v>
      </c>
    </row>
    <row r="1066" spans="1:5">
      <c r="A1066" t="s">
        <v>8</v>
      </c>
      <c r="B1066" s="2" t="s">
        <v>1606</v>
      </c>
      <c r="C1066" s="2" t="s">
        <v>1607</v>
      </c>
      <c r="D1066">
        <f t="shared" si="16"/>
        <v>1060.07</v>
      </c>
      <c r="E1066" s="2">
        <v>419</v>
      </c>
    </row>
    <row r="1067" spans="1:5">
      <c r="A1067" t="s">
        <v>8</v>
      </c>
      <c r="B1067" s="2" t="s">
        <v>1608</v>
      </c>
      <c r="C1067" s="2" t="s">
        <v>1609</v>
      </c>
      <c r="D1067">
        <f t="shared" si="16"/>
        <v>1313.07</v>
      </c>
      <c r="E1067" s="2">
        <v>519</v>
      </c>
    </row>
    <row r="1068" spans="1:5">
      <c r="A1068" t="s">
        <v>8</v>
      </c>
      <c r="B1068" s="2" t="s">
        <v>1610</v>
      </c>
      <c r="C1068" s="2" t="s">
        <v>1592</v>
      </c>
      <c r="D1068">
        <f t="shared" si="16"/>
        <v>680.57</v>
      </c>
      <c r="E1068" s="2">
        <v>269</v>
      </c>
    </row>
    <row r="1069" spans="1:5">
      <c r="A1069" t="s">
        <v>8</v>
      </c>
      <c r="B1069" s="2" t="s">
        <v>1611</v>
      </c>
      <c r="C1069" s="2" t="s">
        <v>1594</v>
      </c>
      <c r="D1069">
        <f t="shared" si="16"/>
        <v>1009.47</v>
      </c>
      <c r="E1069" s="2">
        <v>399</v>
      </c>
    </row>
    <row r="1070" spans="1:5">
      <c r="A1070" t="s">
        <v>8</v>
      </c>
      <c r="B1070" s="2" t="s">
        <v>1612</v>
      </c>
      <c r="C1070" s="2" t="s">
        <v>1613</v>
      </c>
      <c r="D1070">
        <f t="shared" si="16"/>
        <v>748.88</v>
      </c>
      <c r="E1070" s="2">
        <v>296</v>
      </c>
    </row>
    <row r="1071" spans="1:5">
      <c r="A1071" t="s">
        <v>8</v>
      </c>
      <c r="B1071" s="2" t="s">
        <v>1614</v>
      </c>
      <c r="C1071" s="2" t="s">
        <v>1613</v>
      </c>
      <c r="D1071">
        <f t="shared" si="16"/>
        <v>756.47</v>
      </c>
      <c r="E1071" s="2">
        <v>299</v>
      </c>
    </row>
    <row r="1072" spans="1:5">
      <c r="A1072" t="s">
        <v>8</v>
      </c>
      <c r="B1072" s="2" t="s">
        <v>1615</v>
      </c>
      <c r="C1072" s="2" t="s">
        <v>1616</v>
      </c>
      <c r="D1072">
        <f t="shared" si="16"/>
        <v>974.05</v>
      </c>
      <c r="E1072" s="2">
        <v>385</v>
      </c>
    </row>
    <row r="1073" spans="1:5">
      <c r="A1073" t="s">
        <v>8</v>
      </c>
      <c r="B1073" s="2" t="s">
        <v>1617</v>
      </c>
      <c r="C1073" s="2" t="s">
        <v>1613</v>
      </c>
      <c r="D1073">
        <f t="shared" si="16"/>
        <v>3210.57</v>
      </c>
      <c r="E1073" s="2">
        <v>1269</v>
      </c>
    </row>
    <row r="1074" spans="1:5">
      <c r="A1074" t="s">
        <v>8</v>
      </c>
      <c r="B1074" s="2" t="s">
        <v>1618</v>
      </c>
      <c r="C1074" s="2" t="s">
        <v>1619</v>
      </c>
      <c r="D1074">
        <f t="shared" si="16"/>
        <v>3438.27</v>
      </c>
      <c r="E1074" s="2">
        <v>1359</v>
      </c>
    </row>
    <row r="1075" spans="1:5">
      <c r="A1075" t="s">
        <v>8</v>
      </c>
      <c r="B1075" s="2" t="s">
        <v>1620</v>
      </c>
      <c r="C1075" s="2" t="s">
        <v>1621</v>
      </c>
      <c r="D1075">
        <f t="shared" si="16"/>
        <v>3438.27</v>
      </c>
      <c r="E1075" s="2">
        <v>1359</v>
      </c>
    </row>
    <row r="1076" spans="1:5">
      <c r="A1076" t="s">
        <v>8</v>
      </c>
      <c r="B1076" s="2" t="s">
        <v>1622</v>
      </c>
      <c r="C1076" s="2" t="s">
        <v>1613</v>
      </c>
      <c r="D1076">
        <f t="shared" si="16"/>
        <v>2099.9</v>
      </c>
      <c r="E1076" s="2">
        <v>830</v>
      </c>
    </row>
    <row r="1077" spans="1:5">
      <c r="A1077" t="s">
        <v>8</v>
      </c>
      <c r="B1077" s="2" t="s">
        <v>1623</v>
      </c>
      <c r="C1077" s="2" t="s">
        <v>1619</v>
      </c>
      <c r="D1077">
        <f t="shared" si="16"/>
        <v>2375.67</v>
      </c>
      <c r="E1077" s="2">
        <v>939</v>
      </c>
    </row>
    <row r="1078" spans="1:5">
      <c r="A1078" t="s">
        <v>8</v>
      </c>
      <c r="B1078" s="2" t="s">
        <v>1624</v>
      </c>
      <c r="C1078" s="2" t="s">
        <v>1625</v>
      </c>
      <c r="D1078">
        <f t="shared" si="16"/>
        <v>2375.67</v>
      </c>
      <c r="E1078" s="2">
        <v>939</v>
      </c>
    </row>
    <row r="1079" spans="1:5">
      <c r="A1079" t="s">
        <v>8</v>
      </c>
      <c r="B1079" s="2" t="s">
        <v>1626</v>
      </c>
      <c r="C1079" s="2" t="s">
        <v>1627</v>
      </c>
      <c r="D1079">
        <f t="shared" si="16"/>
        <v>3463.57</v>
      </c>
      <c r="E1079" s="2">
        <v>1369</v>
      </c>
    </row>
    <row r="1080" spans="1:5">
      <c r="A1080" t="s">
        <v>8</v>
      </c>
      <c r="B1080" s="2" t="s">
        <v>1628</v>
      </c>
      <c r="C1080" s="2" t="s">
        <v>1625</v>
      </c>
      <c r="D1080">
        <f t="shared" si="16"/>
        <v>3463.57</v>
      </c>
      <c r="E1080" s="2">
        <v>1369</v>
      </c>
    </row>
    <row r="1081" spans="1:5">
      <c r="A1081" t="s">
        <v>8</v>
      </c>
      <c r="B1081" s="2" t="s">
        <v>1629</v>
      </c>
      <c r="C1081" s="2" t="s">
        <v>1613</v>
      </c>
      <c r="D1081">
        <f t="shared" si="16"/>
        <v>2400.97</v>
      </c>
      <c r="E1081" s="2">
        <v>949</v>
      </c>
    </row>
    <row r="1082" spans="1:5">
      <c r="A1082" t="s">
        <v>8</v>
      </c>
      <c r="B1082" s="2" t="s">
        <v>1630</v>
      </c>
      <c r="C1082" s="2" t="s">
        <v>1631</v>
      </c>
      <c r="D1082">
        <f t="shared" si="16"/>
        <v>2628.67</v>
      </c>
      <c r="E1082" s="2">
        <v>1039</v>
      </c>
    </row>
    <row r="1083" spans="1:5">
      <c r="A1083" t="s">
        <v>8</v>
      </c>
      <c r="B1083" s="2" t="s">
        <v>1632</v>
      </c>
      <c r="C1083" s="2" t="s">
        <v>1633</v>
      </c>
      <c r="D1083">
        <f t="shared" si="16"/>
        <v>2628.67</v>
      </c>
      <c r="E1083" s="2">
        <v>1039</v>
      </c>
    </row>
    <row r="1084" spans="1:5">
      <c r="A1084" t="s">
        <v>8</v>
      </c>
      <c r="B1084" s="2" t="s">
        <v>1634</v>
      </c>
      <c r="C1084" s="2" t="s">
        <v>1635</v>
      </c>
      <c r="D1084">
        <f t="shared" si="16"/>
        <v>2097.37</v>
      </c>
      <c r="E1084" s="2">
        <v>829</v>
      </c>
    </row>
    <row r="1085" spans="1:5">
      <c r="A1085" t="s">
        <v>8</v>
      </c>
      <c r="B1085" s="2" t="s">
        <v>1636</v>
      </c>
      <c r="C1085" s="2" t="s">
        <v>1637</v>
      </c>
      <c r="D1085">
        <f t="shared" si="16"/>
        <v>2527.47</v>
      </c>
      <c r="E1085" s="2">
        <v>999</v>
      </c>
    </row>
    <row r="1086" spans="1:5">
      <c r="A1086" t="s">
        <v>8</v>
      </c>
      <c r="B1086" s="2" t="s">
        <v>1638</v>
      </c>
      <c r="C1086" s="2" t="s">
        <v>1639</v>
      </c>
      <c r="D1086">
        <f t="shared" si="16"/>
        <v>2527.47</v>
      </c>
      <c r="E1086" s="2">
        <v>999</v>
      </c>
    </row>
    <row r="1087" spans="1:5">
      <c r="A1087" t="s">
        <v>8</v>
      </c>
      <c r="B1087" s="2" t="s">
        <v>1640</v>
      </c>
      <c r="C1087" s="2" t="s">
        <v>1613</v>
      </c>
      <c r="D1087">
        <f t="shared" si="16"/>
        <v>756.47</v>
      </c>
      <c r="E1087" s="2">
        <v>299</v>
      </c>
    </row>
    <row r="1088" spans="1:5">
      <c r="A1088" t="s">
        <v>8</v>
      </c>
      <c r="B1088" s="2" t="s">
        <v>1641</v>
      </c>
      <c r="C1088" s="2" t="s">
        <v>1613</v>
      </c>
      <c r="D1088">
        <f t="shared" si="16"/>
        <v>1743.17</v>
      </c>
      <c r="E1088" s="2">
        <v>689</v>
      </c>
    </row>
    <row r="1089" spans="1:5">
      <c r="A1089" t="s">
        <v>8</v>
      </c>
      <c r="B1089" s="2" t="s">
        <v>1642</v>
      </c>
      <c r="C1089" s="2" t="s">
        <v>1613</v>
      </c>
      <c r="D1089">
        <f t="shared" si="16"/>
        <v>1591.37</v>
      </c>
      <c r="E1089" s="2">
        <v>629</v>
      </c>
    </row>
    <row r="1090" spans="1:5">
      <c r="A1090" t="s">
        <v>8</v>
      </c>
      <c r="B1090" s="2" t="s">
        <v>1643</v>
      </c>
      <c r="C1090" s="2" t="s">
        <v>1613</v>
      </c>
      <c r="D1090">
        <f t="shared" si="16"/>
        <v>2122.67</v>
      </c>
      <c r="E1090" s="2">
        <v>839</v>
      </c>
    </row>
    <row r="1091" spans="1:5">
      <c r="A1091" t="s">
        <v>8</v>
      </c>
      <c r="B1091" s="2" t="s">
        <v>1644</v>
      </c>
      <c r="C1091" s="2" t="s">
        <v>1645</v>
      </c>
      <c r="D1091">
        <f t="shared" ref="D1091:D1154" si="17">E1091*2.53</f>
        <v>1844.37</v>
      </c>
      <c r="E1091" s="2">
        <v>729</v>
      </c>
    </row>
    <row r="1092" spans="1:5">
      <c r="A1092" t="s">
        <v>8</v>
      </c>
      <c r="B1092" s="2" t="s">
        <v>1646</v>
      </c>
      <c r="C1092" s="2" t="s">
        <v>1613</v>
      </c>
      <c r="D1092">
        <f t="shared" si="17"/>
        <v>1186.57</v>
      </c>
      <c r="E1092" s="2">
        <v>469</v>
      </c>
    </row>
    <row r="1093" spans="1:5">
      <c r="A1093" t="s">
        <v>8</v>
      </c>
      <c r="B1093" s="2" t="s">
        <v>1647</v>
      </c>
      <c r="C1093" s="2" t="s">
        <v>1613</v>
      </c>
      <c r="D1093">
        <f t="shared" si="17"/>
        <v>1414.27</v>
      </c>
      <c r="E1093" s="2">
        <v>559</v>
      </c>
    </row>
    <row r="1094" spans="1:5">
      <c r="A1094" t="s">
        <v>8</v>
      </c>
      <c r="B1094" s="2" t="s">
        <v>1648</v>
      </c>
      <c r="C1094" s="2" t="s">
        <v>1613</v>
      </c>
      <c r="D1094">
        <f t="shared" si="17"/>
        <v>908.27</v>
      </c>
      <c r="E1094" s="2">
        <v>359</v>
      </c>
    </row>
    <row r="1095" spans="1:5">
      <c r="A1095" t="s">
        <v>8</v>
      </c>
      <c r="B1095" s="2" t="s">
        <v>1649</v>
      </c>
      <c r="C1095" s="2" t="s">
        <v>1613</v>
      </c>
      <c r="D1095">
        <f t="shared" si="17"/>
        <v>1135.97</v>
      </c>
      <c r="E1095" s="2">
        <v>449</v>
      </c>
    </row>
    <row r="1096" spans="1:5">
      <c r="A1096" t="s">
        <v>8</v>
      </c>
      <c r="B1096" s="2" t="s">
        <v>1650</v>
      </c>
      <c r="C1096" s="2" t="s">
        <v>1613</v>
      </c>
      <c r="D1096">
        <f t="shared" si="17"/>
        <v>1338.37</v>
      </c>
      <c r="E1096" s="2">
        <v>529</v>
      </c>
    </row>
    <row r="1097" spans="1:5">
      <c r="A1097" t="s">
        <v>8</v>
      </c>
      <c r="B1097" s="2" t="s">
        <v>1651</v>
      </c>
      <c r="C1097" s="2" t="s">
        <v>1613</v>
      </c>
      <c r="D1097">
        <f t="shared" si="17"/>
        <v>2679.27</v>
      </c>
      <c r="E1097" s="2">
        <v>1059</v>
      </c>
    </row>
    <row r="1098" spans="1:5">
      <c r="A1098" t="s">
        <v>8</v>
      </c>
      <c r="B1098" s="2" t="s">
        <v>1652</v>
      </c>
      <c r="C1098" s="2" t="s">
        <v>1613</v>
      </c>
      <c r="D1098">
        <f t="shared" si="17"/>
        <v>1237.17</v>
      </c>
      <c r="E1098" s="2">
        <v>489</v>
      </c>
    </row>
    <row r="1099" spans="1:5">
      <c r="A1099" t="s">
        <v>8</v>
      </c>
      <c r="B1099" s="2" t="s">
        <v>1653</v>
      </c>
      <c r="C1099" s="2" t="s">
        <v>1613</v>
      </c>
      <c r="D1099">
        <f t="shared" si="17"/>
        <v>1161.27</v>
      </c>
      <c r="E1099" s="2">
        <v>459</v>
      </c>
    </row>
    <row r="1100" spans="1:5">
      <c r="A1100" t="s">
        <v>8</v>
      </c>
      <c r="B1100" s="2" t="s">
        <v>1654</v>
      </c>
      <c r="C1100" s="2" t="s">
        <v>1613</v>
      </c>
      <c r="D1100">
        <f t="shared" si="17"/>
        <v>1717.87</v>
      </c>
      <c r="E1100" s="2">
        <v>679</v>
      </c>
    </row>
    <row r="1101" spans="1:5">
      <c r="A1101" t="s">
        <v>8</v>
      </c>
      <c r="B1101" s="2" t="s">
        <v>1655</v>
      </c>
      <c r="C1101" s="2" t="s">
        <v>1627</v>
      </c>
      <c r="D1101">
        <f t="shared" si="17"/>
        <v>2249.17</v>
      </c>
      <c r="E1101" s="2">
        <v>889</v>
      </c>
    </row>
    <row r="1102" spans="1:5">
      <c r="A1102" t="s">
        <v>8</v>
      </c>
      <c r="B1102" s="2" t="s">
        <v>1656</v>
      </c>
      <c r="C1102" s="2" t="s">
        <v>1625</v>
      </c>
      <c r="D1102">
        <f t="shared" si="17"/>
        <v>2249.17</v>
      </c>
      <c r="E1102" s="2">
        <v>889</v>
      </c>
    </row>
    <row r="1103" spans="1:5">
      <c r="A1103" t="s">
        <v>8</v>
      </c>
      <c r="B1103" s="2" t="s">
        <v>1657</v>
      </c>
      <c r="C1103" s="2" t="s">
        <v>1613</v>
      </c>
      <c r="D1103">
        <f t="shared" si="17"/>
        <v>2099.9</v>
      </c>
      <c r="E1103" s="2">
        <v>830</v>
      </c>
    </row>
    <row r="1104" spans="1:5">
      <c r="A1104" t="s">
        <v>8</v>
      </c>
      <c r="B1104" s="2" t="s">
        <v>1658</v>
      </c>
      <c r="C1104" s="2" t="s">
        <v>1625</v>
      </c>
      <c r="D1104">
        <f t="shared" si="17"/>
        <v>2527.47</v>
      </c>
      <c r="E1104" s="2">
        <v>999</v>
      </c>
    </row>
    <row r="1105" spans="1:5">
      <c r="A1105" t="s">
        <v>8</v>
      </c>
      <c r="B1105" s="2" t="s">
        <v>1659</v>
      </c>
      <c r="C1105" s="2" t="s">
        <v>1613</v>
      </c>
      <c r="D1105">
        <f t="shared" si="17"/>
        <v>2249.17</v>
      </c>
      <c r="E1105" s="2">
        <v>889</v>
      </c>
    </row>
    <row r="1106" spans="1:5">
      <c r="A1106" t="s">
        <v>8</v>
      </c>
      <c r="B1106" s="2" t="s">
        <v>1660</v>
      </c>
      <c r="C1106" s="2" t="s">
        <v>1625</v>
      </c>
      <c r="D1106">
        <f t="shared" si="17"/>
        <v>2755.17</v>
      </c>
      <c r="E1106" s="2">
        <v>1089</v>
      </c>
    </row>
    <row r="1107" spans="1:5">
      <c r="A1107" t="s">
        <v>8</v>
      </c>
      <c r="B1107" s="2" t="s">
        <v>1661</v>
      </c>
      <c r="C1107" s="2" t="s">
        <v>1613</v>
      </c>
      <c r="D1107">
        <f t="shared" si="17"/>
        <v>1414.27</v>
      </c>
      <c r="E1107" s="2">
        <v>559</v>
      </c>
    </row>
    <row r="1108" spans="1:5">
      <c r="A1108" t="s">
        <v>8</v>
      </c>
      <c r="B1108" s="2" t="s">
        <v>1662</v>
      </c>
      <c r="C1108" s="2" t="s">
        <v>1645</v>
      </c>
      <c r="D1108">
        <f t="shared" si="17"/>
        <v>1717.87</v>
      </c>
      <c r="E1108" s="2">
        <v>679</v>
      </c>
    </row>
    <row r="1109" spans="1:5">
      <c r="A1109" t="s">
        <v>8</v>
      </c>
      <c r="B1109" s="2" t="s">
        <v>1663</v>
      </c>
      <c r="C1109" s="2" t="s">
        <v>1619</v>
      </c>
      <c r="D1109">
        <f t="shared" si="17"/>
        <v>2249.17</v>
      </c>
      <c r="E1109" s="2">
        <v>889</v>
      </c>
    </row>
    <row r="1110" spans="1:5">
      <c r="A1110" t="s">
        <v>8</v>
      </c>
      <c r="B1110" s="2" t="s">
        <v>1664</v>
      </c>
      <c r="C1110" s="2" t="s">
        <v>1619</v>
      </c>
      <c r="D1110">
        <f t="shared" si="17"/>
        <v>2527.47</v>
      </c>
      <c r="E1110" s="2">
        <v>999</v>
      </c>
    </row>
    <row r="1111" spans="1:5">
      <c r="A1111" t="s">
        <v>8</v>
      </c>
      <c r="B1111" s="2" t="s">
        <v>1665</v>
      </c>
      <c r="C1111" s="2" t="s">
        <v>1619</v>
      </c>
      <c r="D1111">
        <f t="shared" si="17"/>
        <v>2755.17</v>
      </c>
      <c r="E1111" s="2">
        <v>1089</v>
      </c>
    </row>
    <row r="1112" spans="1:5">
      <c r="A1112" t="s">
        <v>8</v>
      </c>
      <c r="B1112" s="2" t="s">
        <v>1666</v>
      </c>
      <c r="C1112" s="2" t="s">
        <v>1613</v>
      </c>
      <c r="D1112">
        <f t="shared" si="17"/>
        <v>2122.67</v>
      </c>
      <c r="E1112" s="2">
        <v>839</v>
      </c>
    </row>
    <row r="1113" spans="1:5">
      <c r="A1113" t="s">
        <v>8</v>
      </c>
      <c r="B1113" s="2" t="s">
        <v>1667</v>
      </c>
      <c r="C1113" s="2" t="s">
        <v>1613</v>
      </c>
      <c r="D1113">
        <f t="shared" si="17"/>
        <v>2097.37</v>
      </c>
      <c r="E1113" s="2">
        <v>829</v>
      </c>
    </row>
    <row r="1114" spans="1:5">
      <c r="A1114" t="s">
        <v>8</v>
      </c>
      <c r="B1114" s="2" t="s">
        <v>1668</v>
      </c>
      <c r="C1114" s="2" t="s">
        <v>1619</v>
      </c>
      <c r="D1114">
        <f t="shared" si="17"/>
        <v>2628.67</v>
      </c>
      <c r="E1114" s="2">
        <v>1039</v>
      </c>
    </row>
    <row r="1115" spans="1:5">
      <c r="A1115" t="s">
        <v>8</v>
      </c>
      <c r="B1115" s="2" t="s">
        <v>1669</v>
      </c>
      <c r="C1115" s="2" t="s">
        <v>1625</v>
      </c>
      <c r="D1115">
        <f t="shared" si="17"/>
        <v>2628.67</v>
      </c>
      <c r="E1115" s="2">
        <v>1039</v>
      </c>
    </row>
    <row r="1116" spans="1:5">
      <c r="A1116" t="s">
        <v>8</v>
      </c>
      <c r="B1116" s="2" t="s">
        <v>1670</v>
      </c>
      <c r="C1116" s="2" t="s">
        <v>1613</v>
      </c>
      <c r="D1116">
        <f t="shared" si="17"/>
        <v>1515.47</v>
      </c>
      <c r="E1116" s="2">
        <v>599</v>
      </c>
    </row>
    <row r="1117" spans="1:5">
      <c r="A1117" t="s">
        <v>8</v>
      </c>
      <c r="B1117" s="2" t="s">
        <v>1671</v>
      </c>
      <c r="C1117" s="2" t="s">
        <v>1613</v>
      </c>
      <c r="D1117">
        <f t="shared" si="17"/>
        <v>1996.17</v>
      </c>
      <c r="E1117" s="2">
        <v>789</v>
      </c>
    </row>
    <row r="1118" spans="1:5">
      <c r="A1118" t="s">
        <v>8</v>
      </c>
      <c r="B1118" s="2" t="s">
        <v>1672</v>
      </c>
      <c r="C1118" s="2" t="s">
        <v>1645</v>
      </c>
      <c r="D1118">
        <f t="shared" si="17"/>
        <v>1844.37</v>
      </c>
      <c r="E1118" s="2">
        <v>729</v>
      </c>
    </row>
    <row r="1119" spans="1:5">
      <c r="A1119" t="s">
        <v>8</v>
      </c>
      <c r="B1119" s="2" t="s">
        <v>1673</v>
      </c>
      <c r="C1119" s="2" t="s">
        <v>1627</v>
      </c>
      <c r="D1119">
        <f t="shared" si="17"/>
        <v>2375.67</v>
      </c>
      <c r="E1119" s="2">
        <v>939</v>
      </c>
    </row>
    <row r="1120" spans="1:5">
      <c r="A1120" t="s">
        <v>8</v>
      </c>
      <c r="B1120" s="2" t="s">
        <v>1674</v>
      </c>
      <c r="C1120" s="2" t="s">
        <v>1625</v>
      </c>
      <c r="D1120">
        <f t="shared" si="17"/>
        <v>2375.67</v>
      </c>
      <c r="E1120" s="2">
        <v>939</v>
      </c>
    </row>
    <row r="1121" spans="1:5">
      <c r="A1121" t="s">
        <v>8</v>
      </c>
      <c r="B1121" s="2" t="s">
        <v>1675</v>
      </c>
      <c r="C1121" s="2" t="s">
        <v>1613</v>
      </c>
      <c r="D1121">
        <f t="shared" si="17"/>
        <v>1641.97</v>
      </c>
      <c r="E1121" s="2">
        <v>649</v>
      </c>
    </row>
    <row r="1122" spans="1:5">
      <c r="A1122" t="s">
        <v>8</v>
      </c>
      <c r="B1122" s="2" t="s">
        <v>1676</v>
      </c>
      <c r="C1122" s="2" t="s">
        <v>1677</v>
      </c>
      <c r="D1122">
        <f t="shared" si="17"/>
        <v>3691.27</v>
      </c>
      <c r="E1122" s="2">
        <v>1459</v>
      </c>
    </row>
    <row r="1123" spans="1:5">
      <c r="A1123" t="s">
        <v>8</v>
      </c>
      <c r="B1123" s="2" t="s">
        <v>1678</v>
      </c>
      <c r="C1123" s="2" t="s">
        <v>1627</v>
      </c>
      <c r="D1123">
        <f t="shared" si="17"/>
        <v>9105.47</v>
      </c>
      <c r="E1123" s="2">
        <v>3599</v>
      </c>
    </row>
    <row r="1124" spans="1:5">
      <c r="A1124" t="s">
        <v>8</v>
      </c>
      <c r="B1124" s="2" t="s">
        <v>1679</v>
      </c>
      <c r="C1124" s="2" t="s">
        <v>1613</v>
      </c>
      <c r="D1124">
        <f t="shared" si="17"/>
        <v>2122.67</v>
      </c>
      <c r="E1124" s="2">
        <v>839</v>
      </c>
    </row>
    <row r="1125" spans="1:5">
      <c r="A1125" t="s">
        <v>8</v>
      </c>
      <c r="B1125" s="2" t="s">
        <v>1680</v>
      </c>
      <c r="C1125" s="2" t="s">
        <v>1613</v>
      </c>
      <c r="D1125">
        <f t="shared" si="17"/>
        <v>2375.67</v>
      </c>
      <c r="E1125" s="2">
        <v>939</v>
      </c>
    </row>
    <row r="1126" spans="1:5">
      <c r="A1126" t="s">
        <v>8</v>
      </c>
      <c r="B1126" s="2" t="s">
        <v>1681</v>
      </c>
      <c r="C1126" s="2" t="s">
        <v>1682</v>
      </c>
      <c r="D1126">
        <f t="shared" si="17"/>
        <v>5259.87</v>
      </c>
      <c r="E1126" s="2">
        <v>2079</v>
      </c>
    </row>
    <row r="1127" spans="1:5">
      <c r="A1127" t="s">
        <v>8</v>
      </c>
      <c r="B1127" s="2" t="s">
        <v>1683</v>
      </c>
      <c r="C1127" s="2" t="s">
        <v>1684</v>
      </c>
      <c r="D1127">
        <f t="shared" si="17"/>
        <v>1313.07</v>
      </c>
      <c r="E1127" s="2">
        <v>519</v>
      </c>
    </row>
    <row r="1128" spans="1:5">
      <c r="A1128" t="s">
        <v>8</v>
      </c>
      <c r="B1128" s="2" t="s">
        <v>1685</v>
      </c>
      <c r="C1128" s="2" t="s">
        <v>1684</v>
      </c>
      <c r="D1128">
        <f t="shared" si="17"/>
        <v>1313.07</v>
      </c>
      <c r="E1128" s="2">
        <v>519</v>
      </c>
    </row>
    <row r="1129" spans="1:5">
      <c r="A1129" t="s">
        <v>8</v>
      </c>
      <c r="B1129" s="2" t="s">
        <v>1686</v>
      </c>
      <c r="C1129" s="2" t="s">
        <v>1613</v>
      </c>
      <c r="D1129">
        <f t="shared" si="17"/>
        <v>1313.07</v>
      </c>
      <c r="E1129" s="2">
        <v>519</v>
      </c>
    </row>
    <row r="1130" spans="1:5">
      <c r="A1130" t="s">
        <v>8</v>
      </c>
      <c r="B1130" s="2" t="s">
        <v>1687</v>
      </c>
      <c r="C1130" s="2" t="s">
        <v>1688</v>
      </c>
      <c r="D1130">
        <f t="shared" si="17"/>
        <v>1970.87</v>
      </c>
      <c r="E1130" s="2">
        <v>779</v>
      </c>
    </row>
    <row r="1131" spans="1:5">
      <c r="A1131" t="s">
        <v>8</v>
      </c>
      <c r="B1131" s="2" t="s">
        <v>1689</v>
      </c>
      <c r="C1131" s="2" t="s">
        <v>1613</v>
      </c>
      <c r="D1131">
        <f t="shared" si="17"/>
        <v>2375.67</v>
      </c>
      <c r="E1131" s="2">
        <v>939</v>
      </c>
    </row>
    <row r="1132" spans="1:5">
      <c r="A1132" t="s">
        <v>8</v>
      </c>
      <c r="B1132" s="2" t="s">
        <v>1690</v>
      </c>
      <c r="C1132" s="2" t="s">
        <v>1613</v>
      </c>
      <c r="D1132">
        <f t="shared" si="17"/>
        <v>1515.47</v>
      </c>
      <c r="E1132" s="2">
        <v>599</v>
      </c>
    </row>
    <row r="1133" spans="1:5">
      <c r="A1133" t="s">
        <v>8</v>
      </c>
      <c r="B1133" s="2" t="s">
        <v>1691</v>
      </c>
      <c r="C1133" s="2" t="s">
        <v>1616</v>
      </c>
      <c r="D1133">
        <f t="shared" si="17"/>
        <v>1717.87</v>
      </c>
      <c r="E1133" s="2">
        <v>679</v>
      </c>
    </row>
    <row r="1134" spans="1:5">
      <c r="A1134" t="s">
        <v>8</v>
      </c>
      <c r="B1134" s="2" t="s">
        <v>1692</v>
      </c>
      <c r="C1134" s="2" t="s">
        <v>1613</v>
      </c>
      <c r="D1134">
        <f t="shared" si="17"/>
        <v>1970.87</v>
      </c>
      <c r="E1134" s="2">
        <v>779</v>
      </c>
    </row>
    <row r="1135" spans="1:5">
      <c r="A1135" t="s">
        <v>8</v>
      </c>
      <c r="B1135" s="2" t="s">
        <v>1693</v>
      </c>
      <c r="C1135" s="2" t="s">
        <v>1616</v>
      </c>
      <c r="D1135">
        <f t="shared" si="17"/>
        <v>2375.67</v>
      </c>
      <c r="E1135" s="2">
        <v>939</v>
      </c>
    </row>
    <row r="1136" spans="1:5">
      <c r="A1136" t="s">
        <v>8</v>
      </c>
      <c r="B1136" s="2" t="s">
        <v>1694</v>
      </c>
      <c r="C1136" s="2" t="s">
        <v>1613</v>
      </c>
      <c r="D1136">
        <f t="shared" si="17"/>
        <v>1844.37</v>
      </c>
      <c r="E1136" s="2">
        <v>729</v>
      </c>
    </row>
    <row r="1137" spans="1:5">
      <c r="A1137" t="s">
        <v>8</v>
      </c>
      <c r="B1137" s="2" t="s">
        <v>1695</v>
      </c>
      <c r="C1137" s="2" t="s">
        <v>1619</v>
      </c>
      <c r="D1137">
        <f t="shared" si="17"/>
        <v>2628.67</v>
      </c>
      <c r="E1137" s="2">
        <v>1039</v>
      </c>
    </row>
    <row r="1138" spans="1:5">
      <c r="A1138" t="s">
        <v>8</v>
      </c>
      <c r="B1138" s="2" t="s">
        <v>1696</v>
      </c>
      <c r="C1138" s="2" t="s">
        <v>1625</v>
      </c>
      <c r="D1138">
        <f t="shared" si="17"/>
        <v>2628.67</v>
      </c>
      <c r="E1138" s="2">
        <v>1039</v>
      </c>
    </row>
    <row r="1139" spans="1:5">
      <c r="A1139" t="s">
        <v>8</v>
      </c>
      <c r="B1139" s="2" t="s">
        <v>1697</v>
      </c>
      <c r="C1139" s="2" t="s">
        <v>1613</v>
      </c>
      <c r="D1139">
        <f t="shared" si="17"/>
        <v>1388.97</v>
      </c>
      <c r="E1139" s="2">
        <v>549</v>
      </c>
    </row>
    <row r="1140" spans="1:5">
      <c r="A1140" t="s">
        <v>8</v>
      </c>
      <c r="B1140" s="2" t="s">
        <v>1698</v>
      </c>
      <c r="C1140" s="2" t="s">
        <v>1619</v>
      </c>
      <c r="D1140">
        <f t="shared" si="17"/>
        <v>1667.27</v>
      </c>
      <c r="E1140" s="2">
        <v>659</v>
      </c>
    </row>
    <row r="1141" spans="1:5">
      <c r="A1141" t="s">
        <v>8</v>
      </c>
      <c r="B1141" s="2" t="s">
        <v>1699</v>
      </c>
      <c r="C1141" s="2" t="s">
        <v>1625</v>
      </c>
      <c r="D1141">
        <f t="shared" si="17"/>
        <v>1667.27</v>
      </c>
      <c r="E1141" s="2">
        <v>659</v>
      </c>
    </row>
    <row r="1142" spans="1:5">
      <c r="A1142" t="s">
        <v>8</v>
      </c>
      <c r="B1142" s="2" t="s">
        <v>1700</v>
      </c>
      <c r="C1142" s="2" t="s">
        <v>1613</v>
      </c>
      <c r="D1142">
        <f t="shared" si="17"/>
        <v>1970.87</v>
      </c>
      <c r="E1142" s="2">
        <v>779</v>
      </c>
    </row>
    <row r="1143" spans="1:5">
      <c r="A1143" t="s">
        <v>8</v>
      </c>
      <c r="B1143" s="2" t="s">
        <v>1701</v>
      </c>
      <c r="C1143" s="2" t="s">
        <v>1684</v>
      </c>
      <c r="D1143">
        <f t="shared" si="17"/>
        <v>756.47</v>
      </c>
      <c r="E1143" s="2">
        <v>299</v>
      </c>
    </row>
    <row r="1144" spans="1:5">
      <c r="A1144" t="s">
        <v>8</v>
      </c>
      <c r="B1144" s="2" t="s">
        <v>1702</v>
      </c>
      <c r="C1144" s="2" t="s">
        <v>1613</v>
      </c>
      <c r="D1144">
        <f t="shared" si="17"/>
        <v>1439.57</v>
      </c>
      <c r="E1144" s="2">
        <v>569</v>
      </c>
    </row>
    <row r="1145" spans="1:5">
      <c r="A1145" t="s">
        <v>8</v>
      </c>
      <c r="B1145" s="2" t="s">
        <v>1703</v>
      </c>
      <c r="C1145" s="2" t="s">
        <v>1625</v>
      </c>
      <c r="D1145">
        <f t="shared" si="17"/>
        <v>1844.37</v>
      </c>
      <c r="E1145" s="2">
        <v>729</v>
      </c>
    </row>
    <row r="1146" spans="1:5">
      <c r="A1146" t="s">
        <v>8</v>
      </c>
      <c r="B1146" s="2" t="s">
        <v>1704</v>
      </c>
      <c r="C1146" s="2" t="s">
        <v>1705</v>
      </c>
      <c r="D1146">
        <f t="shared" si="17"/>
        <v>1844.37</v>
      </c>
      <c r="E1146" s="2">
        <v>729</v>
      </c>
    </row>
    <row r="1147" spans="1:5">
      <c r="A1147" t="s">
        <v>8</v>
      </c>
      <c r="B1147" s="2" t="s">
        <v>1706</v>
      </c>
      <c r="C1147" s="2" t="s">
        <v>1616</v>
      </c>
      <c r="D1147">
        <f t="shared" si="17"/>
        <v>1616.67</v>
      </c>
      <c r="E1147" s="2">
        <v>639</v>
      </c>
    </row>
    <row r="1148" spans="1:5">
      <c r="A1148" t="s">
        <v>8</v>
      </c>
      <c r="B1148" s="2" t="s">
        <v>1707</v>
      </c>
      <c r="C1148" s="2" t="s">
        <v>1645</v>
      </c>
      <c r="D1148">
        <f t="shared" si="17"/>
        <v>1591.37</v>
      </c>
      <c r="E1148" s="2">
        <v>629</v>
      </c>
    </row>
    <row r="1149" spans="1:5">
      <c r="A1149" t="s">
        <v>8</v>
      </c>
      <c r="B1149" s="2" t="s">
        <v>1708</v>
      </c>
      <c r="C1149" s="2" t="s">
        <v>1616</v>
      </c>
      <c r="D1149">
        <f t="shared" si="17"/>
        <v>1844.37</v>
      </c>
      <c r="E1149" s="2">
        <v>729</v>
      </c>
    </row>
    <row r="1150" spans="1:5">
      <c r="A1150" t="s">
        <v>8</v>
      </c>
      <c r="B1150" s="2" t="s">
        <v>1709</v>
      </c>
      <c r="C1150" s="2" t="s">
        <v>1613</v>
      </c>
      <c r="D1150">
        <f t="shared" si="17"/>
        <v>1844.37</v>
      </c>
      <c r="E1150" s="2">
        <v>729</v>
      </c>
    </row>
    <row r="1151" spans="1:5">
      <c r="A1151" t="s">
        <v>8</v>
      </c>
      <c r="B1151" s="2" t="s">
        <v>1710</v>
      </c>
      <c r="C1151" s="2" t="s">
        <v>1625</v>
      </c>
      <c r="D1151">
        <f t="shared" si="17"/>
        <v>2375.67</v>
      </c>
      <c r="E1151" s="2">
        <v>939</v>
      </c>
    </row>
    <row r="1152" spans="1:5">
      <c r="A1152" t="s">
        <v>8</v>
      </c>
      <c r="B1152" s="2" t="s">
        <v>1711</v>
      </c>
      <c r="C1152" s="2" t="s">
        <v>1705</v>
      </c>
      <c r="D1152">
        <f t="shared" si="17"/>
        <v>2375.67</v>
      </c>
      <c r="E1152" s="2">
        <v>939</v>
      </c>
    </row>
    <row r="1153" spans="1:5">
      <c r="A1153" t="s">
        <v>8</v>
      </c>
      <c r="B1153" s="2" t="s">
        <v>1712</v>
      </c>
      <c r="C1153" s="2" t="s">
        <v>1616</v>
      </c>
      <c r="D1153">
        <f t="shared" si="17"/>
        <v>2122.67</v>
      </c>
      <c r="E1153" s="2">
        <v>839</v>
      </c>
    </row>
    <row r="1154" spans="1:5">
      <c r="A1154" t="s">
        <v>8</v>
      </c>
      <c r="B1154" s="2" t="s">
        <v>1713</v>
      </c>
      <c r="C1154" s="2" t="s">
        <v>1613</v>
      </c>
      <c r="D1154">
        <f t="shared" si="17"/>
        <v>1388.97</v>
      </c>
      <c r="E1154" s="2">
        <v>549</v>
      </c>
    </row>
    <row r="1155" spans="1:5">
      <c r="A1155" t="s">
        <v>8</v>
      </c>
      <c r="B1155" s="2" t="s">
        <v>1714</v>
      </c>
      <c r="C1155" s="2" t="s">
        <v>1715</v>
      </c>
      <c r="D1155">
        <f t="shared" ref="D1155:D1218" si="18">E1155*2.53</f>
        <v>1439.57</v>
      </c>
      <c r="E1155" s="2">
        <v>569</v>
      </c>
    </row>
    <row r="1156" spans="1:5">
      <c r="A1156" t="s">
        <v>8</v>
      </c>
      <c r="B1156" s="2" t="s">
        <v>1716</v>
      </c>
      <c r="C1156" s="2" t="s">
        <v>1645</v>
      </c>
      <c r="D1156">
        <f t="shared" si="18"/>
        <v>1313.07</v>
      </c>
      <c r="E1156" s="2">
        <v>519</v>
      </c>
    </row>
    <row r="1157" spans="1:5">
      <c r="A1157" t="s">
        <v>8</v>
      </c>
      <c r="B1157" s="2" t="s">
        <v>1717</v>
      </c>
      <c r="C1157" s="2" t="s">
        <v>1718</v>
      </c>
      <c r="D1157">
        <f t="shared" si="18"/>
        <v>1439.57</v>
      </c>
      <c r="E1157" s="2">
        <v>569</v>
      </c>
    </row>
    <row r="1158" spans="1:5">
      <c r="A1158" t="s">
        <v>8</v>
      </c>
      <c r="B1158" s="2" t="s">
        <v>1719</v>
      </c>
      <c r="C1158" s="2" t="s">
        <v>1720</v>
      </c>
      <c r="D1158">
        <f t="shared" si="18"/>
        <v>2527.47</v>
      </c>
      <c r="E1158" s="2">
        <v>999</v>
      </c>
    </row>
    <row r="1159" spans="1:5">
      <c r="A1159" t="s">
        <v>8</v>
      </c>
      <c r="B1159" s="2" t="s">
        <v>1721</v>
      </c>
      <c r="C1159" s="2" t="s">
        <v>1722</v>
      </c>
      <c r="D1159">
        <f t="shared" si="18"/>
        <v>2527.47</v>
      </c>
      <c r="E1159" s="2">
        <v>999</v>
      </c>
    </row>
    <row r="1160" spans="1:5">
      <c r="A1160" t="s">
        <v>8</v>
      </c>
      <c r="B1160" s="2" t="s">
        <v>1723</v>
      </c>
      <c r="C1160" s="2" t="s">
        <v>1724</v>
      </c>
      <c r="D1160">
        <f t="shared" si="18"/>
        <v>1591.37</v>
      </c>
      <c r="E1160" s="2">
        <v>629</v>
      </c>
    </row>
    <row r="1161" spans="1:5">
      <c r="A1161" t="s">
        <v>8</v>
      </c>
      <c r="B1161" s="2" t="s">
        <v>1725</v>
      </c>
      <c r="C1161" s="2" t="s">
        <v>1726</v>
      </c>
      <c r="D1161">
        <f t="shared" si="18"/>
        <v>6322.47</v>
      </c>
      <c r="E1161" s="2">
        <v>2499</v>
      </c>
    </row>
    <row r="1162" spans="1:5">
      <c r="A1162" t="s">
        <v>8</v>
      </c>
      <c r="B1162" s="2" t="s">
        <v>1727</v>
      </c>
      <c r="C1162" s="2" t="s">
        <v>1728</v>
      </c>
      <c r="D1162">
        <f t="shared" si="18"/>
        <v>6322.47</v>
      </c>
      <c r="E1162" s="2">
        <v>2499</v>
      </c>
    </row>
    <row r="1163" spans="1:5">
      <c r="A1163" t="s">
        <v>8</v>
      </c>
      <c r="B1163" s="2" t="s">
        <v>1729</v>
      </c>
      <c r="C1163" s="2" t="s">
        <v>1613</v>
      </c>
      <c r="D1163">
        <f t="shared" si="18"/>
        <v>1490.17</v>
      </c>
      <c r="E1163" s="2">
        <v>589</v>
      </c>
    </row>
    <row r="1164" spans="1:5">
      <c r="A1164" t="s">
        <v>8</v>
      </c>
      <c r="B1164" s="2" t="s">
        <v>1730</v>
      </c>
      <c r="C1164" s="2" t="s">
        <v>1731</v>
      </c>
      <c r="D1164">
        <f t="shared" si="18"/>
        <v>1768.47</v>
      </c>
      <c r="E1164" s="2">
        <v>699</v>
      </c>
    </row>
    <row r="1165" spans="1:5">
      <c r="A1165" t="s">
        <v>8</v>
      </c>
      <c r="B1165" s="2" t="s">
        <v>1732</v>
      </c>
      <c r="C1165" s="2" t="s">
        <v>1594</v>
      </c>
      <c r="D1165">
        <f t="shared" si="18"/>
        <v>5285.17</v>
      </c>
      <c r="E1165" s="2">
        <v>2089</v>
      </c>
    </row>
    <row r="1166" spans="1:5">
      <c r="A1166" t="s">
        <v>8</v>
      </c>
      <c r="B1166" s="2" t="s">
        <v>1733</v>
      </c>
      <c r="C1166" s="2" t="s">
        <v>1734</v>
      </c>
      <c r="D1166">
        <f t="shared" si="18"/>
        <v>6550.17</v>
      </c>
      <c r="E1166" s="2">
        <v>2589</v>
      </c>
    </row>
    <row r="1167" spans="1:5">
      <c r="A1167" t="s">
        <v>8</v>
      </c>
      <c r="B1167" s="2" t="s">
        <v>1735</v>
      </c>
      <c r="C1167" s="2" t="s">
        <v>1736</v>
      </c>
      <c r="D1167">
        <f t="shared" si="18"/>
        <v>6550.17</v>
      </c>
      <c r="E1167" s="2">
        <v>2589</v>
      </c>
    </row>
    <row r="1168" spans="1:5">
      <c r="A1168" t="s">
        <v>8</v>
      </c>
      <c r="B1168" s="2" t="s">
        <v>1737</v>
      </c>
      <c r="C1168" s="2" t="s">
        <v>1594</v>
      </c>
      <c r="D1168">
        <f t="shared" si="18"/>
        <v>4452.8</v>
      </c>
      <c r="E1168" s="2">
        <v>1760</v>
      </c>
    </row>
    <row r="1169" spans="1:5">
      <c r="A1169" t="s">
        <v>8</v>
      </c>
      <c r="B1169" s="2" t="s">
        <v>1738</v>
      </c>
      <c r="C1169" s="2" t="s">
        <v>1594</v>
      </c>
      <c r="D1169">
        <f t="shared" si="18"/>
        <v>2681.8</v>
      </c>
      <c r="E1169" s="2">
        <v>1060</v>
      </c>
    </row>
    <row r="1170" spans="1:5">
      <c r="A1170" t="s">
        <v>8</v>
      </c>
      <c r="B1170" s="2" t="s">
        <v>1739</v>
      </c>
      <c r="C1170" s="2" t="s">
        <v>1594</v>
      </c>
      <c r="D1170">
        <f t="shared" si="18"/>
        <v>2881.67</v>
      </c>
      <c r="E1170" s="2">
        <v>1139</v>
      </c>
    </row>
    <row r="1171" spans="1:5">
      <c r="A1171" t="s">
        <v>8</v>
      </c>
      <c r="B1171" s="2" t="s">
        <v>1740</v>
      </c>
      <c r="C1171" s="2" t="s">
        <v>1594</v>
      </c>
      <c r="D1171">
        <f t="shared" si="18"/>
        <v>4551.47</v>
      </c>
      <c r="E1171" s="2">
        <v>1799</v>
      </c>
    </row>
    <row r="1172" spans="1:5">
      <c r="A1172" t="s">
        <v>8</v>
      </c>
      <c r="B1172" s="2" t="s">
        <v>1741</v>
      </c>
      <c r="C1172" s="2" t="s">
        <v>1734</v>
      </c>
      <c r="D1172">
        <f t="shared" si="18"/>
        <v>5867.07</v>
      </c>
      <c r="E1172" s="2">
        <v>2319</v>
      </c>
    </row>
    <row r="1173" spans="1:5">
      <c r="A1173" t="s">
        <v>8</v>
      </c>
      <c r="B1173" s="2" t="s">
        <v>1742</v>
      </c>
      <c r="C1173" s="2" t="s">
        <v>1736</v>
      </c>
      <c r="D1173">
        <f t="shared" si="18"/>
        <v>5765.87</v>
      </c>
      <c r="E1173" s="2">
        <v>2279</v>
      </c>
    </row>
    <row r="1174" spans="1:5">
      <c r="A1174" t="s">
        <v>8</v>
      </c>
      <c r="B1174" s="2" t="s">
        <v>1743</v>
      </c>
      <c r="C1174" s="2" t="s">
        <v>1594</v>
      </c>
      <c r="D1174">
        <f t="shared" si="18"/>
        <v>4070.77</v>
      </c>
      <c r="E1174" s="2">
        <v>1609</v>
      </c>
    </row>
    <row r="1175" spans="1:5">
      <c r="A1175" t="s">
        <v>8</v>
      </c>
      <c r="B1175" s="2" t="s">
        <v>1744</v>
      </c>
      <c r="C1175" s="2" t="s">
        <v>1745</v>
      </c>
      <c r="D1175">
        <f t="shared" si="18"/>
        <v>6271.87</v>
      </c>
      <c r="E1175" s="2">
        <v>2479</v>
      </c>
    </row>
    <row r="1176" spans="1:5">
      <c r="A1176" t="s">
        <v>8</v>
      </c>
      <c r="B1176" s="2" t="s">
        <v>1746</v>
      </c>
      <c r="C1176" s="2" t="s">
        <v>1747</v>
      </c>
      <c r="D1176">
        <f t="shared" si="18"/>
        <v>5932.85</v>
      </c>
      <c r="E1176" s="2">
        <v>2345</v>
      </c>
    </row>
    <row r="1177" spans="1:5">
      <c r="A1177" t="s">
        <v>8</v>
      </c>
      <c r="B1177" s="2" t="s">
        <v>1748</v>
      </c>
      <c r="C1177" s="2" t="s">
        <v>1749</v>
      </c>
      <c r="D1177">
        <f t="shared" si="18"/>
        <v>6271.87</v>
      </c>
      <c r="E1177" s="2">
        <v>2479</v>
      </c>
    </row>
    <row r="1178" spans="1:5">
      <c r="A1178" t="s">
        <v>8</v>
      </c>
      <c r="B1178" s="2" t="s">
        <v>1750</v>
      </c>
      <c r="C1178" s="2" t="s">
        <v>1751</v>
      </c>
      <c r="D1178">
        <f t="shared" si="18"/>
        <v>7992.27</v>
      </c>
      <c r="E1178" s="2">
        <v>3159</v>
      </c>
    </row>
    <row r="1179" spans="1:5">
      <c r="A1179" t="s">
        <v>8</v>
      </c>
      <c r="B1179" s="2" t="s">
        <v>1752</v>
      </c>
      <c r="C1179" s="2" t="s">
        <v>1753</v>
      </c>
      <c r="D1179">
        <f t="shared" si="18"/>
        <v>8624.77</v>
      </c>
      <c r="E1179" s="2">
        <v>3409</v>
      </c>
    </row>
    <row r="1180" spans="1:5">
      <c r="A1180" t="s">
        <v>8</v>
      </c>
      <c r="B1180" s="2" t="s">
        <v>1754</v>
      </c>
      <c r="C1180" s="2" t="s">
        <v>1749</v>
      </c>
      <c r="D1180">
        <f t="shared" si="18"/>
        <v>7081.47</v>
      </c>
      <c r="E1180" s="2">
        <v>2799</v>
      </c>
    </row>
    <row r="1181" spans="1:5">
      <c r="A1181" t="s">
        <v>8</v>
      </c>
      <c r="B1181" s="2" t="s">
        <v>1755</v>
      </c>
      <c r="C1181" s="2" t="s">
        <v>1749</v>
      </c>
      <c r="D1181">
        <f t="shared" si="18"/>
        <v>7840.47</v>
      </c>
      <c r="E1181" s="2">
        <v>3099</v>
      </c>
    </row>
    <row r="1182" spans="1:5">
      <c r="A1182" t="s">
        <v>8</v>
      </c>
      <c r="B1182" s="2" t="s">
        <v>1756</v>
      </c>
      <c r="C1182" s="2" t="s">
        <v>1757</v>
      </c>
      <c r="D1182">
        <f t="shared" si="18"/>
        <v>10319.87</v>
      </c>
      <c r="E1182" s="2">
        <v>4079</v>
      </c>
    </row>
    <row r="1183" spans="1:5">
      <c r="A1183" t="s">
        <v>8</v>
      </c>
      <c r="B1183" s="2" t="s">
        <v>1758</v>
      </c>
      <c r="C1183" s="2" t="s">
        <v>1594</v>
      </c>
      <c r="D1183">
        <f t="shared" si="18"/>
        <v>4728.57</v>
      </c>
      <c r="E1183" s="2">
        <v>1869</v>
      </c>
    </row>
    <row r="1184" spans="1:5">
      <c r="A1184" t="s">
        <v>8</v>
      </c>
      <c r="B1184" s="2" t="s">
        <v>1759</v>
      </c>
      <c r="C1184" s="2" t="s">
        <v>1594</v>
      </c>
      <c r="D1184">
        <f t="shared" si="18"/>
        <v>4981.57</v>
      </c>
      <c r="E1184" s="2">
        <v>1969</v>
      </c>
    </row>
    <row r="1185" spans="1:5">
      <c r="A1185" t="s">
        <v>8</v>
      </c>
      <c r="B1185" s="2" t="s">
        <v>1760</v>
      </c>
      <c r="C1185" s="2" t="s">
        <v>1594</v>
      </c>
      <c r="D1185">
        <f t="shared" si="18"/>
        <v>4247.87</v>
      </c>
      <c r="E1185" s="2">
        <v>1679</v>
      </c>
    </row>
    <row r="1186" spans="1:5">
      <c r="A1186" t="s">
        <v>8</v>
      </c>
      <c r="B1186" s="2" t="s">
        <v>1761</v>
      </c>
      <c r="C1186" s="2" t="s">
        <v>1734</v>
      </c>
      <c r="D1186">
        <f t="shared" si="18"/>
        <v>5765.87</v>
      </c>
      <c r="E1186" s="2">
        <v>2279</v>
      </c>
    </row>
    <row r="1187" spans="1:5">
      <c r="A1187" t="s">
        <v>8</v>
      </c>
      <c r="B1187" s="2" t="s">
        <v>1762</v>
      </c>
      <c r="C1187" s="2" t="s">
        <v>1763</v>
      </c>
      <c r="D1187">
        <f t="shared" si="18"/>
        <v>5487.57</v>
      </c>
      <c r="E1187" s="2">
        <v>2169</v>
      </c>
    </row>
    <row r="1188" spans="1:5">
      <c r="A1188" t="s">
        <v>8</v>
      </c>
      <c r="B1188" s="2" t="s">
        <v>1764</v>
      </c>
      <c r="C1188" s="2" t="s">
        <v>1736</v>
      </c>
      <c r="D1188">
        <f t="shared" si="18"/>
        <v>5487.57</v>
      </c>
      <c r="E1188" s="2">
        <v>2169</v>
      </c>
    </row>
    <row r="1189" spans="1:5">
      <c r="A1189" t="s">
        <v>8</v>
      </c>
      <c r="B1189" s="2" t="s">
        <v>1765</v>
      </c>
      <c r="C1189" s="2" t="s">
        <v>1594</v>
      </c>
      <c r="D1189">
        <f t="shared" si="18"/>
        <v>4728.57</v>
      </c>
      <c r="E1189" s="2">
        <v>1869</v>
      </c>
    </row>
    <row r="1190" spans="1:5">
      <c r="A1190" t="s">
        <v>8</v>
      </c>
      <c r="B1190" s="2" t="s">
        <v>1766</v>
      </c>
      <c r="C1190" s="2" t="s">
        <v>1767</v>
      </c>
      <c r="D1190">
        <f t="shared" si="18"/>
        <v>4146.67</v>
      </c>
      <c r="E1190" s="2">
        <v>1639</v>
      </c>
    </row>
    <row r="1191" spans="1:5">
      <c r="A1191" t="s">
        <v>8</v>
      </c>
      <c r="B1191" s="2" t="s">
        <v>1768</v>
      </c>
      <c r="C1191" s="2" t="s">
        <v>1749</v>
      </c>
      <c r="D1191">
        <f t="shared" si="18"/>
        <v>5487.57</v>
      </c>
      <c r="E1191" s="2">
        <v>2169</v>
      </c>
    </row>
    <row r="1192" spans="1:5">
      <c r="A1192" t="s">
        <v>8</v>
      </c>
      <c r="B1192" s="2" t="s">
        <v>1769</v>
      </c>
      <c r="C1192" s="2" t="s">
        <v>1770</v>
      </c>
      <c r="D1192" t="e">
        <f t="shared" si="18"/>
        <v>#VALUE!</v>
      </c>
      <c r="E1192" s="2" t="s">
        <v>344</v>
      </c>
    </row>
    <row r="1193" ht="24" spans="1:5">
      <c r="A1193" t="s">
        <v>8</v>
      </c>
      <c r="B1193" s="2" t="s">
        <v>1771</v>
      </c>
      <c r="C1193" s="2" t="s">
        <v>1772</v>
      </c>
      <c r="D1193" t="e">
        <f t="shared" si="18"/>
        <v>#VALUE!</v>
      </c>
      <c r="E1193" s="2" t="s">
        <v>344</v>
      </c>
    </row>
    <row r="1194" spans="1:5">
      <c r="A1194" t="s">
        <v>8</v>
      </c>
      <c r="B1194" s="2" t="s">
        <v>1773</v>
      </c>
      <c r="C1194" s="2" t="s">
        <v>1774</v>
      </c>
      <c r="D1194">
        <f t="shared" si="18"/>
        <v>3286.47</v>
      </c>
      <c r="E1194" s="2">
        <v>1299</v>
      </c>
    </row>
    <row r="1195" spans="1:5">
      <c r="A1195" t="s">
        <v>8</v>
      </c>
      <c r="B1195" s="2" t="s">
        <v>1775</v>
      </c>
      <c r="C1195" s="2" t="s">
        <v>1776</v>
      </c>
      <c r="D1195">
        <f t="shared" si="18"/>
        <v>3792.47</v>
      </c>
      <c r="E1195" s="2">
        <v>1499</v>
      </c>
    </row>
    <row r="1196" spans="1:5">
      <c r="A1196" t="s">
        <v>8</v>
      </c>
      <c r="B1196" s="2" t="s">
        <v>1777</v>
      </c>
      <c r="C1196" s="2" t="s">
        <v>1778</v>
      </c>
      <c r="D1196">
        <f t="shared" si="18"/>
        <v>6069.47</v>
      </c>
      <c r="E1196" s="2">
        <v>2399</v>
      </c>
    </row>
    <row r="1197" spans="1:5">
      <c r="A1197" t="s">
        <v>8</v>
      </c>
      <c r="B1197" s="2" t="s">
        <v>1779</v>
      </c>
      <c r="C1197" s="2" t="s">
        <v>1780</v>
      </c>
      <c r="D1197">
        <f t="shared" si="18"/>
        <v>7587.47</v>
      </c>
      <c r="E1197" s="2">
        <v>2999</v>
      </c>
    </row>
    <row r="1198" spans="1:5">
      <c r="A1198" t="s">
        <v>8</v>
      </c>
      <c r="B1198" s="2" t="s">
        <v>1781</v>
      </c>
      <c r="C1198" s="2" t="s">
        <v>1429</v>
      </c>
      <c r="D1198">
        <f t="shared" si="18"/>
        <v>579.37</v>
      </c>
      <c r="E1198" s="2">
        <v>229</v>
      </c>
    </row>
    <row r="1199" spans="1:5">
      <c r="A1199" t="s">
        <v>8</v>
      </c>
      <c r="B1199" s="2" t="s">
        <v>1782</v>
      </c>
      <c r="C1199" s="2" t="s">
        <v>1429</v>
      </c>
      <c r="D1199">
        <f t="shared" si="18"/>
        <v>655.27</v>
      </c>
      <c r="E1199" s="2">
        <v>259</v>
      </c>
    </row>
    <row r="1200" spans="1:5">
      <c r="A1200" t="s">
        <v>8</v>
      </c>
      <c r="B1200" s="2" t="s">
        <v>1783</v>
      </c>
      <c r="C1200" s="2" t="s">
        <v>1429</v>
      </c>
      <c r="D1200">
        <f t="shared" si="18"/>
        <v>807.07</v>
      </c>
      <c r="E1200" s="2">
        <v>319</v>
      </c>
    </row>
    <row r="1201" spans="1:5">
      <c r="A1201" t="s">
        <v>8</v>
      </c>
      <c r="B1201" s="2" t="s">
        <v>1784</v>
      </c>
      <c r="C1201" s="2" t="s">
        <v>1785</v>
      </c>
      <c r="D1201">
        <f t="shared" si="18"/>
        <v>2527.47</v>
      </c>
      <c r="E1201" s="2">
        <v>999</v>
      </c>
    </row>
    <row r="1202" spans="1:5">
      <c r="A1202" t="s">
        <v>8</v>
      </c>
      <c r="B1202" s="2" t="s">
        <v>1786</v>
      </c>
      <c r="C1202" s="2" t="s">
        <v>1787</v>
      </c>
      <c r="D1202">
        <f t="shared" si="18"/>
        <v>4298.47</v>
      </c>
      <c r="E1202" s="2">
        <v>1699</v>
      </c>
    </row>
    <row r="1203" spans="1:5">
      <c r="A1203" t="s">
        <v>8</v>
      </c>
      <c r="B1203" s="2" t="s">
        <v>1788</v>
      </c>
      <c r="C1203" s="2" t="s">
        <v>1789</v>
      </c>
      <c r="D1203">
        <f t="shared" si="18"/>
        <v>5057.47</v>
      </c>
      <c r="E1203" s="2">
        <v>1999</v>
      </c>
    </row>
    <row r="1204" ht="24" spans="1:5">
      <c r="A1204" t="s">
        <v>8</v>
      </c>
      <c r="B1204" s="2" t="s">
        <v>1790</v>
      </c>
      <c r="C1204" s="2" t="s">
        <v>834</v>
      </c>
      <c r="D1204">
        <f t="shared" si="18"/>
        <v>3159.97</v>
      </c>
      <c r="E1204" s="2">
        <v>1249</v>
      </c>
    </row>
    <row r="1205" ht="24" spans="1:5">
      <c r="A1205" t="s">
        <v>8</v>
      </c>
      <c r="B1205" s="2" t="s">
        <v>1791</v>
      </c>
      <c r="C1205" s="2" t="s">
        <v>1792</v>
      </c>
      <c r="D1205">
        <f t="shared" si="18"/>
        <v>5563.47</v>
      </c>
      <c r="E1205" s="2">
        <v>2199</v>
      </c>
    </row>
    <row r="1206" ht="24" spans="1:5">
      <c r="A1206" t="s">
        <v>8</v>
      </c>
      <c r="B1206" s="2" t="s">
        <v>1793</v>
      </c>
      <c r="C1206" s="2" t="s">
        <v>1794</v>
      </c>
      <c r="D1206">
        <f t="shared" si="18"/>
        <v>6069.47</v>
      </c>
      <c r="E1206" s="2">
        <v>2399</v>
      </c>
    </row>
    <row r="1207" ht="24" spans="1:5">
      <c r="A1207" t="s">
        <v>8</v>
      </c>
      <c r="B1207" s="2" t="s">
        <v>1795</v>
      </c>
      <c r="C1207" s="2" t="s">
        <v>1794</v>
      </c>
      <c r="D1207">
        <f t="shared" si="18"/>
        <v>6575.47</v>
      </c>
      <c r="E1207" s="2">
        <v>2599</v>
      </c>
    </row>
    <row r="1208" spans="1:5">
      <c r="A1208" t="s">
        <v>8</v>
      </c>
      <c r="B1208" s="2" t="s">
        <v>1796</v>
      </c>
      <c r="C1208" s="2" t="s">
        <v>1731</v>
      </c>
      <c r="D1208">
        <f t="shared" si="18"/>
        <v>1262.47</v>
      </c>
      <c r="E1208" s="2">
        <v>499</v>
      </c>
    </row>
    <row r="1209" spans="1:5">
      <c r="A1209" t="s">
        <v>8</v>
      </c>
      <c r="B1209" s="2" t="s">
        <v>1797</v>
      </c>
      <c r="C1209" s="2" t="s">
        <v>1613</v>
      </c>
      <c r="D1209">
        <f t="shared" si="18"/>
        <v>1641.97</v>
      </c>
      <c r="E1209" s="2">
        <v>649</v>
      </c>
    </row>
    <row r="1210" spans="1:5">
      <c r="A1210" t="s">
        <v>8</v>
      </c>
      <c r="B1210" s="2" t="s">
        <v>1798</v>
      </c>
      <c r="C1210" s="2" t="s">
        <v>1799</v>
      </c>
      <c r="D1210">
        <f t="shared" si="18"/>
        <v>2147.97</v>
      </c>
      <c r="E1210" s="2">
        <v>849</v>
      </c>
    </row>
    <row r="1211" spans="1:5">
      <c r="A1211" t="s">
        <v>8</v>
      </c>
      <c r="B1211" s="2" t="s">
        <v>1800</v>
      </c>
      <c r="C1211" s="2" t="s">
        <v>598</v>
      </c>
      <c r="D1211">
        <f t="shared" si="18"/>
        <v>2527.47</v>
      </c>
      <c r="E1211" s="2">
        <v>999</v>
      </c>
    </row>
    <row r="1212" spans="1:5">
      <c r="A1212" t="s">
        <v>8</v>
      </c>
      <c r="B1212" s="2" t="s">
        <v>1801</v>
      </c>
      <c r="C1212" s="2" t="s">
        <v>598</v>
      </c>
      <c r="D1212">
        <f t="shared" si="18"/>
        <v>2527.47</v>
      </c>
      <c r="E1212" s="2">
        <v>999</v>
      </c>
    </row>
    <row r="1213" spans="1:5">
      <c r="A1213" t="s">
        <v>8</v>
      </c>
      <c r="B1213" s="2" t="s">
        <v>1802</v>
      </c>
      <c r="C1213" s="2" t="s">
        <v>1803</v>
      </c>
      <c r="D1213">
        <f t="shared" si="18"/>
        <v>1768.47</v>
      </c>
      <c r="E1213" s="2">
        <v>699</v>
      </c>
    </row>
    <row r="1214" spans="1:5">
      <c r="A1214" t="s">
        <v>8</v>
      </c>
      <c r="B1214" s="2" t="s">
        <v>1804</v>
      </c>
      <c r="C1214" s="2" t="s">
        <v>1805</v>
      </c>
      <c r="D1214">
        <f t="shared" si="18"/>
        <v>1515.47</v>
      </c>
      <c r="E1214" s="2">
        <v>599</v>
      </c>
    </row>
    <row r="1215" spans="1:5">
      <c r="A1215" t="s">
        <v>8</v>
      </c>
      <c r="B1215" s="2" t="s">
        <v>1806</v>
      </c>
      <c r="C1215" s="2" t="s">
        <v>329</v>
      </c>
      <c r="D1215">
        <f t="shared" si="18"/>
        <v>250.47</v>
      </c>
      <c r="E1215" s="2">
        <v>99</v>
      </c>
    </row>
    <row r="1216" spans="1:5">
      <c r="A1216" t="s">
        <v>8</v>
      </c>
      <c r="B1216" s="2" t="s">
        <v>1807</v>
      </c>
      <c r="C1216" s="2" t="s">
        <v>331</v>
      </c>
      <c r="D1216">
        <f t="shared" si="18"/>
        <v>250.47</v>
      </c>
      <c r="E1216" s="2">
        <v>99</v>
      </c>
    </row>
    <row r="1217" spans="1:5">
      <c r="A1217" t="s">
        <v>8</v>
      </c>
      <c r="B1217" s="2" t="s">
        <v>1808</v>
      </c>
      <c r="C1217" s="2" t="s">
        <v>371</v>
      </c>
      <c r="D1217">
        <f t="shared" si="18"/>
        <v>301.07</v>
      </c>
      <c r="E1217" s="2">
        <v>119</v>
      </c>
    </row>
    <row r="1218" spans="1:5">
      <c r="A1218" t="s">
        <v>8</v>
      </c>
      <c r="B1218" s="2" t="s">
        <v>1809</v>
      </c>
      <c r="C1218" s="2" t="s">
        <v>329</v>
      </c>
      <c r="D1218">
        <f t="shared" si="18"/>
        <v>250.47</v>
      </c>
      <c r="E1218" s="2">
        <v>99</v>
      </c>
    </row>
    <row r="1219" spans="1:5">
      <c r="A1219" t="s">
        <v>8</v>
      </c>
      <c r="B1219" s="2" t="s">
        <v>1810</v>
      </c>
      <c r="C1219" s="2" t="s">
        <v>331</v>
      </c>
      <c r="D1219">
        <f t="shared" ref="D1219:D1282" si="19">E1219*2.53</f>
        <v>250.47</v>
      </c>
      <c r="E1219" s="2">
        <v>99</v>
      </c>
    </row>
    <row r="1220" spans="1:5">
      <c r="A1220" t="s">
        <v>8</v>
      </c>
      <c r="B1220" s="2" t="s">
        <v>1811</v>
      </c>
      <c r="C1220" s="2" t="s">
        <v>371</v>
      </c>
      <c r="D1220">
        <f t="shared" si="19"/>
        <v>301.07</v>
      </c>
      <c r="E1220" s="2">
        <v>119</v>
      </c>
    </row>
    <row r="1221" spans="1:5">
      <c r="A1221" t="s">
        <v>8</v>
      </c>
      <c r="B1221" s="2" t="s">
        <v>1812</v>
      </c>
      <c r="C1221" s="2" t="s">
        <v>1813</v>
      </c>
      <c r="D1221">
        <f t="shared" si="19"/>
        <v>73.37</v>
      </c>
      <c r="E1221" s="2">
        <v>29</v>
      </c>
    </row>
    <row r="1222" spans="1:5">
      <c r="A1222" t="s">
        <v>8</v>
      </c>
      <c r="B1222" s="2" t="s">
        <v>1814</v>
      </c>
      <c r="C1222" s="2" t="s">
        <v>329</v>
      </c>
      <c r="D1222">
        <f t="shared" si="19"/>
        <v>123.97</v>
      </c>
      <c r="E1222" s="2">
        <v>49</v>
      </c>
    </row>
    <row r="1223" spans="1:5">
      <c r="A1223" t="s">
        <v>8</v>
      </c>
      <c r="B1223" s="2" t="s">
        <v>1815</v>
      </c>
      <c r="C1223" s="2" t="s">
        <v>331</v>
      </c>
      <c r="D1223">
        <f t="shared" si="19"/>
        <v>123.97</v>
      </c>
      <c r="E1223" s="2">
        <v>49</v>
      </c>
    </row>
    <row r="1224" spans="1:5">
      <c r="A1224" t="s">
        <v>8</v>
      </c>
      <c r="B1224" s="2" t="s">
        <v>1816</v>
      </c>
      <c r="C1224" s="2" t="s">
        <v>44</v>
      </c>
      <c r="D1224">
        <f t="shared" si="19"/>
        <v>10117.47</v>
      </c>
      <c r="E1224" s="2">
        <v>3999</v>
      </c>
    </row>
    <row r="1225" spans="1:5">
      <c r="A1225" t="s">
        <v>8</v>
      </c>
      <c r="B1225" s="2" t="s">
        <v>1817</v>
      </c>
      <c r="C1225" s="2" t="s">
        <v>44</v>
      </c>
      <c r="D1225">
        <f t="shared" si="19"/>
        <v>10117.47</v>
      </c>
      <c r="E1225" s="2">
        <v>3999</v>
      </c>
    </row>
    <row r="1226" spans="1:5">
      <c r="A1226" t="s">
        <v>8</v>
      </c>
      <c r="B1226" s="2" t="s">
        <v>1818</v>
      </c>
      <c r="C1226" s="2" t="s">
        <v>91</v>
      </c>
      <c r="D1226">
        <f t="shared" si="19"/>
        <v>8346.47</v>
      </c>
      <c r="E1226" s="2">
        <v>3299</v>
      </c>
    </row>
    <row r="1227" spans="1:5">
      <c r="A1227" t="s">
        <v>8</v>
      </c>
      <c r="B1227" s="2" t="s">
        <v>1819</v>
      </c>
      <c r="C1227" s="2" t="s">
        <v>91</v>
      </c>
      <c r="D1227">
        <f t="shared" si="19"/>
        <v>9358.47</v>
      </c>
      <c r="E1227" s="2">
        <v>3699</v>
      </c>
    </row>
    <row r="1228" spans="1:5">
      <c r="A1228" t="s">
        <v>8</v>
      </c>
      <c r="B1228" s="2" t="s">
        <v>1820</v>
      </c>
      <c r="C1228" s="2" t="s">
        <v>91</v>
      </c>
      <c r="D1228">
        <f t="shared" si="19"/>
        <v>10876.47</v>
      </c>
      <c r="E1228" s="2">
        <v>4299</v>
      </c>
    </row>
    <row r="1229" spans="1:5">
      <c r="A1229" t="s">
        <v>8</v>
      </c>
      <c r="B1229" s="2" t="s">
        <v>1821</v>
      </c>
      <c r="C1229" s="2" t="s">
        <v>91</v>
      </c>
      <c r="D1229">
        <f t="shared" si="19"/>
        <v>11888.47</v>
      </c>
      <c r="E1229" s="2">
        <v>4699</v>
      </c>
    </row>
    <row r="1230" spans="1:5">
      <c r="A1230" t="s">
        <v>8</v>
      </c>
      <c r="B1230" s="2" t="s">
        <v>1822</v>
      </c>
      <c r="C1230" s="2" t="s">
        <v>84</v>
      </c>
      <c r="D1230">
        <f t="shared" si="19"/>
        <v>11635.47</v>
      </c>
      <c r="E1230" s="2">
        <v>4599</v>
      </c>
    </row>
    <row r="1231" spans="1:5">
      <c r="A1231" t="s">
        <v>8</v>
      </c>
      <c r="B1231" s="2" t="s">
        <v>1823</v>
      </c>
      <c r="C1231" s="2" t="s">
        <v>84</v>
      </c>
      <c r="D1231">
        <f t="shared" si="19"/>
        <v>11635.47</v>
      </c>
      <c r="E1231" s="2">
        <v>4599</v>
      </c>
    </row>
    <row r="1232" spans="1:5">
      <c r="A1232" t="s">
        <v>8</v>
      </c>
      <c r="B1232" s="2" t="s">
        <v>1824</v>
      </c>
      <c r="C1232" s="2" t="s">
        <v>91</v>
      </c>
      <c r="D1232">
        <f t="shared" si="19"/>
        <v>9611.47</v>
      </c>
      <c r="E1232" s="2">
        <v>3799</v>
      </c>
    </row>
    <row r="1233" spans="1:5">
      <c r="A1233" t="s">
        <v>8</v>
      </c>
      <c r="B1233" s="2" t="s">
        <v>1825</v>
      </c>
      <c r="C1233" s="2" t="s">
        <v>1826</v>
      </c>
      <c r="D1233">
        <f t="shared" si="19"/>
        <v>579.37</v>
      </c>
      <c r="E1233" s="2">
        <v>229</v>
      </c>
    </row>
    <row r="1234" spans="1:5">
      <c r="A1234" t="s">
        <v>8</v>
      </c>
      <c r="B1234" s="2" t="s">
        <v>1827</v>
      </c>
      <c r="C1234" s="2" t="s">
        <v>1828</v>
      </c>
      <c r="D1234">
        <f t="shared" si="19"/>
        <v>351.67</v>
      </c>
      <c r="E1234" s="2">
        <v>139</v>
      </c>
    </row>
    <row r="1235" spans="1:5">
      <c r="A1235" t="s">
        <v>8</v>
      </c>
      <c r="B1235" s="2" t="s">
        <v>1829</v>
      </c>
      <c r="C1235" s="2" t="s">
        <v>1830</v>
      </c>
      <c r="D1235">
        <f t="shared" si="19"/>
        <v>123.97</v>
      </c>
      <c r="E1235" s="2">
        <v>49</v>
      </c>
    </row>
    <row r="1236" spans="1:5">
      <c r="A1236" t="s">
        <v>8</v>
      </c>
      <c r="B1236" s="2" t="s">
        <v>1831</v>
      </c>
      <c r="C1236" s="2" t="s">
        <v>1832</v>
      </c>
      <c r="D1236">
        <f t="shared" si="19"/>
        <v>326.37</v>
      </c>
      <c r="E1236" s="2">
        <v>129</v>
      </c>
    </row>
    <row r="1237" spans="1:5">
      <c r="A1237" t="s">
        <v>8</v>
      </c>
      <c r="B1237" s="2" t="s">
        <v>1833</v>
      </c>
      <c r="C1237" s="2" t="s">
        <v>1834</v>
      </c>
      <c r="D1237">
        <f t="shared" si="19"/>
        <v>1388.97</v>
      </c>
      <c r="E1237" s="2">
        <v>549</v>
      </c>
    </row>
    <row r="1238" spans="1:5">
      <c r="A1238" t="s">
        <v>8</v>
      </c>
      <c r="B1238" s="2" t="s">
        <v>1835</v>
      </c>
      <c r="C1238" s="2" t="s">
        <v>1836</v>
      </c>
      <c r="D1238">
        <f t="shared" si="19"/>
        <v>376.97</v>
      </c>
      <c r="E1238" s="2">
        <v>149</v>
      </c>
    </row>
    <row r="1239" ht="24" spans="1:5">
      <c r="A1239" t="s">
        <v>8</v>
      </c>
      <c r="B1239" s="2" t="s">
        <v>1837</v>
      </c>
      <c r="C1239" s="2" t="s">
        <v>1838</v>
      </c>
      <c r="D1239">
        <f t="shared" si="19"/>
        <v>2808.3</v>
      </c>
      <c r="E1239" s="2">
        <v>1110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2021-10-20T21:53:42Z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